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医疗器械二类备案数据" sheetId="1" r:id="rId1"/>
  </sheets>
  <definedNames>
    <definedName name="_xlnm._FilterDatabase" localSheetId="0" hidden="1">'医疗器械二类备案数据'!$J$1:$J$26</definedName>
  </definedNames>
  <calcPr calcId="144525"/>
</workbook>
</file>

<file path=xl/sharedStrings.xml><?xml version="1.0" encoding="utf-8"?>
<sst xmlns="http://schemas.openxmlformats.org/spreadsheetml/2006/main" count="144" uniqueCount="95">
  <si>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</si>
  <si>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</si>
  <si>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</si>
  <si>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</si>
  <si>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</si>
  <si>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</si>
  <si>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</si>
  <si>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</si>
  <si>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许可内容</t>
  </si>
  <si>
    <t>备案编号</t>
  </si>
  <si>
    <t xml:space="preserve">备案日期 </t>
  </si>
  <si>
    <t>备案机关</t>
  </si>
  <si>
    <t>新疆恒安医药连锁有限公司额敏县大众第十一分店</t>
  </si>
  <si>
    <t>91654221313381238L</t>
  </si>
  <si>
    <t>零售</t>
  </si>
  <si>
    <t>新疆塔城地区额敏县阿尔夏特路南侧（天合家苑小区）0幢107-108-1号房</t>
  </si>
  <si>
    <t>无</t>
  </si>
  <si>
    <t>封雪莲</t>
  </si>
  <si>
    <t>刘红</t>
  </si>
  <si>
    <t>[2002类]6820普通诊察器械;6821 医用电子仪器设备;6822 医用光学器具、仪器及内窥镜设备;6824医用激光仪器设备;6826物理治疗及康复设备;6827中医器械;6840临床检验分析仪器及诊断试剂（诊断试剂不需低温冷藏运输贮存）;6841医用化验和基础设备器具;6854手术室、急救室、诊疗室设备及器具;6855口腔科设备及器具;6856病房护理设备及器具;6857消毒和灭菌设备及器具;6858医用冷疗、低温、冷藏设备及器具;6863口腔科材料;6864医用卫生材料及敷料;[2017类]07医用诊察和监护器械;08呼吸、麻醉和急救器械;09物理治疗器械;11医疗器械消毒灭菌器械;14注输、护理和防护器械;15患者承载器械;17口腔科器械;18妇产科、辅助生殖和避孕器械;19医用康复器械;20中医器械;6840体外诊断试剂（不需冷链运输、贮存）;</t>
  </si>
  <si>
    <t>新塔食药监械经营备2017014号</t>
  </si>
  <si>
    <t>2022-08-25</t>
  </si>
  <si>
    <t>塔城地区市场监督管理局</t>
  </si>
  <si>
    <t>国药控股新疆塔城药业有限公司</t>
  </si>
  <si>
    <t>91654200230731677Q</t>
  </si>
  <si>
    <t>批发</t>
  </si>
  <si>
    <t>新疆塔城地区塔城市东城区，旅游大道西侧</t>
  </si>
  <si>
    <t>沈忠</t>
  </si>
  <si>
    <t>[2002类]                                    6801基础外科手术器械;6802显微外科手术器械;6803神经外科手术器械;6804眼科手术器械;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 医用电子仪器设备;6822 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6840临床检验分析仪器及诊断试剂（诊断试剂除外）;6845体外循环及血液处理设备;6841医用化验和基础设备器具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 件;6877介入器材;
   [2017类]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13无源植入器械;14注输、护理和防护器械;15患者承载器械;16眼科器械;17口腔科器械;18妇产科、辅助生殖和避孕器械;19医用康复器械;20中医器械;21医用软件;22临床检验器械;</t>
  </si>
  <si>
    <t>新塔食药监械经营备2017043号</t>
  </si>
  <si>
    <t>新疆恒安医药连锁有限公司额敏县大众第十分店</t>
  </si>
  <si>
    <t>91654221MABN565W5L</t>
  </si>
  <si>
    <t>新疆塔城地区额敏县万红花园二期1-6-1号门面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</si>
  <si>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07医用诊察和监护器械;08呼吸、麻醉和急救器械;09物理治疗器械;14注输、护理和防护器械;15患者承载器械;18妇产科、辅助生殖和避孕器械;19医用康复器械;20中医器械;22临床检验器械;6840体外诊断试剂（不需冷链运输、贮存）;</t>
  </si>
  <si>
    <t>新塔食药监械经营备2017013号</t>
  </si>
  <si>
    <t>乌苏市益安源大药房</t>
  </si>
  <si>
    <t>91654202MA78CB4F0Y</t>
  </si>
  <si>
    <t>新疆塔城地区乌苏市西大沟镇振兴路南侧51号</t>
  </si>
  <si>
    <t>******</t>
  </si>
  <si>
    <t>蒋勇</t>
  </si>
  <si>
    <t>[2002类]6815注射穿刺器械;6820普通诊察器械;6821 医用电子仪器设备;6823医用超声仪器及有关设备;6826物理治疗及康复设备;6827中医器械;6840临床检验分析仪器及诊断试剂（诊断试剂除外）;6841医用化验和基础设备器具;6854手术室、急救室、诊疗室设备及器具;6856病房护理设备及器具;6864医用卫生材料及敷料;6866医用高分子材料及制品;[2017类]07医用诊察和监护器械;08呼吸、麻醉和急救器械;09物理治疗器械;14注输、护理和防护器械;15患者承载器械;18妇产科、辅助生殖和避孕器械;20中医器械;22临床检验器械;</t>
  </si>
  <si>
    <t>新塔市监械经营备20200056号</t>
  </si>
  <si>
    <t>2022-08-23</t>
  </si>
  <si>
    <t>乌苏市德众堂中西药品有限公司</t>
  </si>
  <si>
    <t>91654202MA776K96XL</t>
  </si>
  <si>
    <t>新疆维吾尔自治区塔城地区乌苏市塔城南路16号（安达倾城小区一期）</t>
  </si>
  <si>
    <t>邵金海</t>
  </si>
  <si>
    <t>张学英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</si>
  <si>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07医用诊察和监护器械;08呼吸、麻醉和急救器械;09物理治疗器械;14注输、护理和防护器械;15患者承载器械;18妇产科、辅助生殖和避孕器械;20中医器械;22临床检验器械;6840体外诊断试剂（不需冷链运输、贮存）;</t>
  </si>
  <si>
    <t>新塔食药监械经营备20190029号</t>
  </si>
  <si>
    <t>塔城市柏康堂医药有限公司</t>
  </si>
  <si>
    <t>91654201MA7FU4FJ9H</t>
  </si>
  <si>
    <t>新疆塔城地区塔城市文化南路南路侧37号万象明珠二期北楼103号</t>
  </si>
  <si>
    <t>李良芹</t>
  </si>
  <si>
    <t>张积敏</t>
  </si>
  <si>
    <t>[2002类]6820普通诊察器械;6821 医用电子仪器设备;6823医用超声仪器及有关设备;6826物理治疗及康复设备;6827中医器械;6840临床检验分析仪器及诊断试剂（诊断试剂除外）;6841医用化验和基础设备器具;6854手术室、急救室、诊疗室设备及器具;6856病房护理设备及器具;6864医用卫生材料及敷料。[2017类]07医用诊察和监护器械;08呼吸、麻醉和急救器械;09物理治疗器械;14注输、护理和防护器械;15患者承载器械;18妇产科、辅助生殖和避孕器械;19医用康复器械;20中医器械;22临床检验器械。</t>
  </si>
  <si>
    <t>新塔市监械经营备20220021号</t>
  </si>
  <si>
    <t>沙湾市品康颐仁堂医药有限公司</t>
  </si>
  <si>
    <t>91654223MA7HT5TCX8</t>
  </si>
  <si>
    <t>新疆塔城地区沙湾市教育路97-2号（星光街路口北侧）</t>
  </si>
  <si>
    <t>无此项</t>
  </si>
  <si>
    <t>吴兴山</t>
  </si>
  <si>
    <t>[2002类]6801基础外科手术器械;6815注射穿刺器械;6820普通诊察器械;6821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02无源手术器械;04骨科手术器械;06医用成像器械;07医用诊察和监护器械;08呼吸、麻醉和急救器械;09物理治疗器械;10输血、透析和体外循环器械;14注输、护理和防护器械;15患者承载器械;17口腔科器械;18妇产科、辅助生殖和避孕器械;19医用康复器械;20中医器械;22临床检验器械;6840体外诊断试剂（不需冷链运输、贮存）;</t>
  </si>
  <si>
    <t>新塔食药监械经营备2017008号</t>
  </si>
  <si>
    <t>乌苏市颐仁堂医药连锁第壹佰零壹店</t>
  </si>
  <si>
    <t>91654202MA77WX5K6N</t>
  </si>
  <si>
    <t>新疆塔城地区乌苏市南苑街道长征路社区乌鲁木齐北路423号、425-1号（博园小区门面房）</t>
  </si>
  <si>
    <t>马磊</t>
  </si>
  <si>
    <t>新塔市监械经营备20210067号</t>
  </si>
  <si>
    <t>新疆恒安医药连锁有限公司额敏县大众第一分店</t>
  </si>
  <si>
    <t>91654221065523136J</t>
  </si>
  <si>
    <t>新疆塔城地区额敏县迎宾路青云商场十二地段124号</t>
  </si>
  <si>
    <t>[2002类]6820普通诊察器械;6821 医用电子仪器设备;6822 医用光学器具、仪器及内窥镜设备;6823医用超声仪器及有关设备;6824医用激光仪器设备;6825医用高频仪器设备;6826物理治疗及康复设备;6827中医器械;6840临床检验分析仪器及诊断试剂（诊断试剂不需低温冷藏运输贮存）;6841医用化验和基础设备器具;6854手术室、急救室、诊疗室设备及器具;6855口腔科设备及器具;6856病房护理设备及器具;6857消毒和灭菌设备及器具;6863口腔科材料;6864医用卫生材料及敷料;6866医用高分子材料及制品;[2017类]07医用诊察和监护器械;08呼吸、麻醉和急救器械;09物理治疗器械;11医疗器械消毒灭菌器械;14注输、护理和防护器械;15患者承载器械;17口腔科器械;18妇产科、辅助生殖和避孕器械;19医用康复器械;20中医器械;6840体外诊断试剂（不需冷链运输、贮存）;</t>
  </si>
  <si>
    <t>新塔食药监械经营备20180051号</t>
  </si>
  <si>
    <t>新疆颐仁堂医药连锁乌苏市第六十一店</t>
  </si>
  <si>
    <t>91654202MA7AAGHN33</t>
  </si>
  <si>
    <t>新疆塔城地区乌苏市南苑办事处乌鲁木齐北路763号（怡景花园12幢）</t>
  </si>
  <si>
    <t>付银枝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</si>
  <si>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04骨科手术器械;06医用成像器械;07医用诊察和监护器械;08呼吸、麻醉和急救器械;09物理治疗器械;10输血、透析和体外循环器械;14注输、护理和防护器械;15患者承载器械;17口腔科器械;18妇产科、辅助生殖和避孕器械;19医用康复器械;20中医器械;22临床检验器械;6840体外诊断试剂（不需冷链运输、贮存）;</t>
  </si>
  <si>
    <t>新塔市监械经营备20200027号</t>
  </si>
  <si>
    <t>塔城市颐仁堂医药连锁第九百二十二店</t>
  </si>
  <si>
    <t>91654201MA781AXW1J</t>
  </si>
  <si>
    <t>新疆塔城地区塔城市光明路地委家属院六号门面</t>
  </si>
  <si>
    <t>冯吉成</t>
  </si>
  <si>
    <t>王莉莉</t>
  </si>
  <si>
    <t>新塔食药监械经营备20190007号</t>
  </si>
  <si>
    <t>2022-07-28</t>
  </si>
  <si>
    <t>塔城市朗舒医疗科技有限公司</t>
  </si>
  <si>
    <t>91654201MABJJJEK27</t>
  </si>
  <si>
    <t>新疆塔城市文化路金盾小区1幢208室</t>
  </si>
  <si>
    <t>新疆塔城市杜别克街道花园六期商住楼办公楼303室</t>
  </si>
  <si>
    <t>汪彩虹</t>
  </si>
  <si>
    <t>皇甫伟</t>
  </si>
  <si>
    <t>[2002类]6801基础外科手术器械;6802显微外科手术器械;6803神经外科手术器械;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 医用电子仪器设备;6822 医用光学器具、仪器及内窥镜设备;6826物理治疗及康复设备;6827中医器械;6834医用射线防护用品、装置;6840临床检验分析仪器及诊断试剂（诊断试剂除外）;6845体外循环及血液处理设备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 件。[2017类]02无源手术器械;03神经和心血管手术器械;04骨科手术器械;05放射治疗器械;06医用成像器械;07医用诊察和监护器械;08呼吸、麻醉和急救器械;09物理治疗器械;10输血、透析和体外循环器械;11医疗器械消毒灭菌器械;13无源植入器械;14注输、护理和防护器械;15患者承载器械;17口腔科器械;18妇产科、辅助生殖和避孕器械;19医用康复器械;20中医器械;21医用软件;22临床检验器械。</t>
  </si>
  <si>
    <t>新塔市监械经营备20220001号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</si>
</sst>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sz val="10"/>
      <name val="宋体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26"/>
  <sheetViews>
    <sheetView tabSelected="1" workbookViewId="0" topLeftCell="A1">
      <selection activeCell="D13" sqref="D13"/>
    </sheetView>
  </sheetViews>
  <sheetFormatPr defaultColWidth="9.00390625" defaultRowHeight="15"/>
  <cols>
    <col min="1" max="1" width="3.8515625" style="4" customWidth="1"/>
    <col min="2" max="2" width="30.140625" style="4" customWidth="1"/>
    <col min="3" max="3" width="17.140625" style="4" customWidth="1"/>
    <col min="4" max="4" width="6.7109375" style="4" customWidth="1"/>
    <col min="5" max="5" width="19.57421875" style="4" customWidth="1"/>
    <col min="6" max="8" width="6.7109375" style="4" customWidth="1"/>
    <col min="9" max="9" width="65.00390625" style="4" customWidth="1"/>
    <col min="10" max="10" width="28.28125" style="4" customWidth="1"/>
    <col min="11" max="11" width="15.28125" style="4" customWidth="1"/>
    <col min="12" max="12" width="28.140625" style="4" customWidth="1"/>
    <col min="13" max="23" width="20.00390625" style="4" customWidth="1"/>
    <col min="24" max="16384" width="9.00390625" style="4" customWidth="1"/>
  </cols>
  <sheetData>
    <row r="1" spans="1:23" s="1" customFormat="1" ht="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0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s="2" customFormat="1" ht="21" customHeight="1">
      <c r="A2" s="6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2" customFormat="1" ht="21" customHeight="1">
      <c r="A3" s="6">
        <v>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26</v>
      </c>
      <c r="G3" s="7" t="s">
        <v>27</v>
      </c>
      <c r="H3" s="7" t="s">
        <v>27</v>
      </c>
      <c r="I3" s="7" t="s">
        <v>28</v>
      </c>
      <c r="J3" s="7" t="s">
        <v>29</v>
      </c>
      <c r="K3" s="7" t="s">
        <v>21</v>
      </c>
      <c r="L3" s="7" t="s">
        <v>22</v>
      </c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2" customFormat="1" ht="21" customHeight="1">
      <c r="A4" s="6">
        <v>3</v>
      </c>
      <c r="B4" s="7" t="s">
        <v>30</v>
      </c>
      <c r="C4" s="7" t="s">
        <v>31</v>
      </c>
      <c r="D4" s="7" t="s">
        <v>14</v>
      </c>
      <c r="E4" s="7" t="s">
        <v>32</v>
      </c>
      <c r="F4" s="7" t="s">
        <v>16</v>
      </c>
      <c r="G4" s="7" t="s">
        <v>17</v>
      </c>
      <c r="H4" s="7" t="s">
        <v>18</v>
      </c>
      <c r="I4" s="7" t="s">
        <v>33</v>
      </c>
      <c r="J4" s="7" t="s">
        <v>34</v>
      </c>
      <c r="K4" s="7" t="s">
        <v>21</v>
      </c>
      <c r="L4" s="7" t="s">
        <v>22</v>
      </c>
      <c r="M4" s="11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2" customFormat="1" ht="21" customHeight="1">
      <c r="A5" s="6">
        <v>4</v>
      </c>
      <c r="B5" s="7" t="s">
        <v>35</v>
      </c>
      <c r="C5" s="7" t="s">
        <v>36</v>
      </c>
      <c r="D5" s="7" t="s">
        <v>14</v>
      </c>
      <c r="E5" s="7" t="s">
        <v>37</v>
      </c>
      <c r="F5" s="7" t="s">
        <v>16</v>
      </c>
      <c r="G5" s="7" t="s">
        <v>38</v>
      </c>
      <c r="H5" s="7" t="s">
        <v>39</v>
      </c>
      <c r="I5" s="7" t="s">
        <v>40</v>
      </c>
      <c r="J5" s="7" t="s">
        <v>41</v>
      </c>
      <c r="K5" s="7" t="s">
        <v>42</v>
      </c>
      <c r="L5" s="7" t="s">
        <v>22</v>
      </c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13" s="3" customFormat="1" ht="21" customHeight="1">
      <c r="A6" s="6">
        <v>5</v>
      </c>
      <c r="B6" s="7" t="s">
        <v>43</v>
      </c>
      <c r="C6" s="7" t="s">
        <v>44</v>
      </c>
      <c r="D6" s="7" t="s">
        <v>14</v>
      </c>
      <c r="E6" s="7" t="s">
        <v>45</v>
      </c>
      <c r="F6" s="7" t="s">
        <v>16</v>
      </c>
      <c r="G6" s="7" t="s">
        <v>46</v>
      </c>
      <c r="H6" s="7" t="s">
        <v>47</v>
      </c>
      <c r="I6" s="7" t="s">
        <v>48</v>
      </c>
      <c r="J6" s="7" t="s">
        <v>49</v>
      </c>
      <c r="K6" s="7" t="s">
        <v>42</v>
      </c>
      <c r="L6" s="7" t="s">
        <v>22</v>
      </c>
      <c r="M6" s="11"/>
    </row>
    <row r="7" spans="1:12" ht="21" customHeight="1">
      <c r="A7" s="6">
        <v>6</v>
      </c>
      <c r="B7" s="7" t="s">
        <v>50</v>
      </c>
      <c r="C7" s="7" t="s">
        <v>51</v>
      </c>
      <c r="D7" s="7" t="s">
        <v>14</v>
      </c>
      <c r="E7" s="7" t="s">
        <v>52</v>
      </c>
      <c r="F7" s="7" t="s">
        <v>16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42</v>
      </c>
      <c r="L7" s="7" t="s">
        <v>22</v>
      </c>
    </row>
    <row r="8" spans="1:12" ht="21" customHeight="1">
      <c r="A8" s="6">
        <v>7</v>
      </c>
      <c r="B8" s="7" t="s">
        <v>57</v>
      </c>
      <c r="C8" s="7" t="s">
        <v>58</v>
      </c>
      <c r="D8" s="7" t="s">
        <v>14</v>
      </c>
      <c r="E8" s="7" t="s">
        <v>59</v>
      </c>
      <c r="F8" s="7" t="s">
        <v>60</v>
      </c>
      <c r="G8" s="7" t="s">
        <v>61</v>
      </c>
      <c r="H8" s="7" t="s">
        <v>61</v>
      </c>
      <c r="I8" s="7" t="s">
        <v>62</v>
      </c>
      <c r="J8" s="7" t="s">
        <v>63</v>
      </c>
      <c r="K8" s="7" t="s">
        <v>42</v>
      </c>
      <c r="L8" s="7" t="s">
        <v>22</v>
      </c>
    </row>
    <row r="9" spans="1:12" ht="21" customHeight="1">
      <c r="A9" s="6">
        <v>8</v>
      </c>
      <c r="B9" s="7" t="s">
        <v>64</v>
      </c>
      <c r="C9" s="7" t="s">
        <v>65</v>
      </c>
      <c r="D9" s="7" t="s">
        <v>14</v>
      </c>
      <c r="E9" s="7" t="s">
        <v>66</v>
      </c>
      <c r="F9" s="7" t="s">
        <v>16</v>
      </c>
      <c r="G9" s="7" t="s">
        <v>67</v>
      </c>
      <c r="H9" s="7" t="s">
        <v>67</v>
      </c>
      <c r="I9" s="7" t="s">
        <v>62</v>
      </c>
      <c r="J9" s="7" t="s">
        <v>68</v>
      </c>
      <c r="K9" s="7" t="s">
        <v>42</v>
      </c>
      <c r="L9" s="7" t="s">
        <v>22</v>
      </c>
    </row>
    <row r="10" spans="1:12" ht="21" customHeight="1">
      <c r="A10" s="6">
        <v>9</v>
      </c>
      <c r="B10" s="7" t="s">
        <v>69</v>
      </c>
      <c r="C10" s="7" t="s">
        <v>70</v>
      </c>
      <c r="D10" s="7" t="s">
        <v>14</v>
      </c>
      <c r="E10" s="7" t="s">
        <v>71</v>
      </c>
      <c r="F10" s="7" t="s">
        <v>16</v>
      </c>
      <c r="G10" s="7" t="s">
        <v>17</v>
      </c>
      <c r="H10" s="7" t="s">
        <v>18</v>
      </c>
      <c r="I10" s="7" t="s">
        <v>72</v>
      </c>
      <c r="J10" s="7" t="s">
        <v>73</v>
      </c>
      <c r="K10" s="7" t="s">
        <v>42</v>
      </c>
      <c r="L10" s="7" t="s">
        <v>22</v>
      </c>
    </row>
    <row r="11" spans="1:12" ht="21" customHeight="1">
      <c r="A11" s="6">
        <v>10</v>
      </c>
      <c r="B11" s="7" t="s">
        <v>74</v>
      </c>
      <c r="C11" s="7" t="s">
        <v>75</v>
      </c>
      <c r="D11" s="7" t="s">
        <v>14</v>
      </c>
      <c r="E11" s="7" t="s">
        <v>76</v>
      </c>
      <c r="F11" s="7" t="s">
        <v>60</v>
      </c>
      <c r="G11" s="7" t="s">
        <v>77</v>
      </c>
      <c r="H11" s="7" t="s">
        <v>77</v>
      </c>
      <c r="I11" s="7" t="s">
        <v>78</v>
      </c>
      <c r="J11" s="7" t="s">
        <v>79</v>
      </c>
      <c r="K11" s="7" t="s">
        <v>42</v>
      </c>
      <c r="L11" s="7" t="s">
        <v>22</v>
      </c>
    </row>
    <row r="12" spans="1:12" ht="21" customHeight="1">
      <c r="A12" s="6">
        <v>11</v>
      </c>
      <c r="B12" s="7" t="s">
        <v>80</v>
      </c>
      <c r="C12" s="7" t="s">
        <v>81</v>
      </c>
      <c r="D12" s="7" t="s">
        <v>14</v>
      </c>
      <c r="E12" s="7" t="s">
        <v>82</v>
      </c>
      <c r="F12" s="7" t="s">
        <v>60</v>
      </c>
      <c r="G12" s="7" t="s">
        <v>83</v>
      </c>
      <c r="H12" s="7" t="s">
        <v>84</v>
      </c>
      <c r="I12" s="7" t="s">
        <v>62</v>
      </c>
      <c r="J12" s="7" t="s">
        <v>85</v>
      </c>
      <c r="K12" s="7" t="s">
        <v>86</v>
      </c>
      <c r="L12" s="7" t="s">
        <v>22</v>
      </c>
    </row>
    <row r="13" spans="1:12" ht="21" customHeight="1">
      <c r="A13" s="6">
        <v>12</v>
      </c>
      <c r="B13" s="7" t="s">
        <v>87</v>
      </c>
      <c r="C13" s="7" t="s">
        <v>88</v>
      </c>
      <c r="D13" s="7" t="s">
        <v>25</v>
      </c>
      <c r="E13" s="7" t="s">
        <v>89</v>
      </c>
      <c r="F13" s="7" t="s">
        <v>90</v>
      </c>
      <c r="G13" s="7" t="s">
        <v>91</v>
      </c>
      <c r="H13" s="7" t="s">
        <v>92</v>
      </c>
      <c r="I13" s="7" t="s">
        <v>93</v>
      </c>
      <c r="J13" s="7" t="s">
        <v>94</v>
      </c>
      <c r="K13" s="7" t="s">
        <v>86</v>
      </c>
      <c r="L13" s="7" t="s">
        <v>22</v>
      </c>
    </row>
    <row r="14" spans="1:12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1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1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21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1" customHeight="1">
      <c r="A26" s="3"/>
      <c r="B26" s="8"/>
      <c r="C26" s="9"/>
      <c r="D26" s="8"/>
      <c r="E26" s="8"/>
      <c r="F26" s="8"/>
      <c r="G26" s="8"/>
      <c r="H26" s="8"/>
      <c r="I26" s="9"/>
      <c r="J26" s="8"/>
      <c r="K26" s="9"/>
      <c r="L26" s="8"/>
    </row>
  </sheetData>
  <autoFilter ref="J1:J26"/>
  <dataValidations count="1">
    <dataValidation type="list" allowBlank="1" showErrorMessage="1" sqref="J26 J2:J8 J9:J13 J14:J25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WPS_1601715855</cp:lastModifiedBy>
  <dcterms:created xsi:type="dcterms:W3CDTF">2021-01-25T02:25:00Z</dcterms:created>
  <dcterms:modified xsi:type="dcterms:W3CDTF">2022-08-29T09:19:24Z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C6D07900B07E46D6B88D65AF7C31CE78</vt:lpwstr>
  </property>
</Properties>
</file>