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医疗器械二类备案数据" sheetId="1" r:id="rId1"/>
  </sheets>
  <definedNames>
    <definedName name="_xlnm._FilterDatabase" localSheetId="0" hidden="1">医疗器械二类备案数据!$K$1:$K$26</definedName>
  </definedNames>
  <calcPr calcId="144525"/>
</workbook>
</file>

<file path=xl/sharedStrings.xml><?xml version="1.0" encoding="utf-8"?>
<sst xmlns="http://schemas.openxmlformats.org/spreadsheetml/2006/main" count="40" uniqueCount="36">
  <si>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</si>
  <si>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</si>
  <si>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</si>
  <si>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</si>
  <si>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</si>
  <si>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</si>
  <si>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</si>
  <si>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</si>
  <si>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质量负责人</t>
  </si>
  <si>
    <t>许可内容</t>
  </si>
  <si>
    <t>备案编号</t>
  </si>
  <si>
    <t xml:space="preserve">许可生效期 </t>
  </si>
  <si>
    <t>许可截止期</t>
  </si>
  <si>
    <t>许可机关</t>
  </si>
  <si>
    <t>国药控股新疆塔城药业有限公司医疗器械专营店</t>
  </si>
  <si>
    <t>91654200MABWYQ0A48</t>
  </si>
  <si>
    <t>零售</t>
  </si>
  <si>
    <t>新疆塔城地区塔城市解放路26号</t>
  </si>
  <si>
    <t>无</t>
  </si>
  <si>
    <t>沈忠</t>
  </si>
  <si>
    <t>高燕</t>
  </si>
  <si>
    <t>[2002类]6815注射穿刺器械;6826物理治疗及康复设备;6827中医器械;6840临床检验分析仪器及诊断试剂（诊断试剂除外）;[2017类]14注输、护理和防护器械;19医用康复器械;20中医器械;</t>
  </si>
  <si>
    <t>新塔市监械经营许20220025号</t>
  </si>
  <si>
    <t>2022-11-15</t>
  </si>
  <si>
    <t>2027-11-16</t>
  </si>
  <si>
    <t>塔城地区市场监督管理局</t>
  </si>
  <si>
    <t>塔城市朗舒医疗科技有限公司</t>
  </si>
  <si>
    <t>91654201MABJJJEK27</t>
  </si>
  <si>
    <t>批发</t>
  </si>
  <si>
    <t>新疆塔城市文化路金盾小区1幢208室</t>
  </si>
  <si>
    <t>新疆塔城市杜别克区长青路花园六期商住办公楼1-303室</t>
  </si>
  <si>
    <t>汪彩虹</t>
  </si>
  <si>
    <t>皇甫伟</t>
  </si>
  <si>
    <t>米娜</t>
  </si>
  <si>
    <t>[2002类]6801基础外科手术器械;6802显微外科手术器械;6803神经外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 医用电子仪器设备;6822 医用光学器具、仪器及内窥镜设备;6826物理治疗及康复设备;6827中医器械;6831医用X射线附属设备及部件;6834医用射线防护用品、装置;6840临床检验分析仪器及诊断试剂（诊断试剂不需低温冷藏运输贮存）;6845体外循环及血液处理设备;6841医用化验和基础设备器具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 件;6877介入器材.[2017类]02无源手术器械;03神经和心血管手术器械;04骨科手术器械;05放射治疗器械;06医用成像器械;07医用诊察和监护器械;08呼吸、麻醉和急救器械;09物理治疗器械;10输血、透析和体外循环器械;11医疗器械消毒灭菌器械;13无源植入器械;14注输、护理和防护器械;15患者承载器械;17口腔科器械;18妇产科、辅助生殖和避孕器械;19医用康复器械;20中医器械;21医用软件;22临床检验器械;6840体外诊断试剂（不需冷链运输、贮存）.</t>
  </si>
  <si>
    <t>新塔市监械经营许20220026号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</si>
</sst>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5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"/>
  <sheetViews>
    <sheetView tabSelected="1" workbookViewId="0">
      <selection activeCell="F11" sqref="F11"/>
    </sheetView>
  </sheetViews>
  <sheetFormatPr defaultColWidth="9" defaultRowHeight="12"/>
  <cols>
    <col min="1" max="1" width="3.88888888888889" style="4" customWidth="1"/>
    <col min="2" max="2" width="30.1111111111111" style="4" customWidth="1"/>
    <col min="3" max="3" width="23.1111111111111" style="4" customWidth="1"/>
    <col min="4" max="4" width="6.77777777777778" style="4" customWidth="1"/>
    <col min="5" max="5" width="19.5555555555556" style="4" customWidth="1"/>
    <col min="6" max="9" width="6.77777777777778" style="4" customWidth="1"/>
    <col min="10" max="10" width="30.1111111111111" style="4" customWidth="1"/>
    <col min="11" max="11" width="32.2222222222222" style="4" customWidth="1"/>
    <col min="12" max="13" width="15.3333333333333" style="4" customWidth="1"/>
    <col min="14" max="14" width="28.1111111111111" style="4" customWidth="1"/>
    <col min="15" max="25" width="20" style="4" customWidth="1"/>
    <col min="26" max="16384" width="9" style="4"/>
  </cols>
  <sheetData>
    <row r="1" s="1" customFormat="1" ht="25" customHeight="1" spans="1: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4" t="s">
        <v>8</v>
      </c>
      <c r="J1" s="6" t="s">
        <v>9</v>
      </c>
      <c r="K1" s="6" t="s">
        <v>10</v>
      </c>
      <c r="L1" s="14" t="s">
        <v>11</v>
      </c>
      <c r="M1" s="14" t="s">
        <v>12</v>
      </c>
      <c r="N1" s="14" t="s">
        <v>13</v>
      </c>
      <c r="O1" s="15"/>
      <c r="P1" s="5"/>
      <c r="Q1" s="5"/>
      <c r="R1" s="5"/>
      <c r="S1" s="5"/>
      <c r="T1" s="5"/>
      <c r="U1" s="5"/>
      <c r="V1" s="5"/>
      <c r="W1" s="5"/>
      <c r="X1" s="5"/>
      <c r="Y1" s="5"/>
    </row>
    <row r="2" s="2" customFormat="1" ht="28" customHeight="1" spans="1:26">
      <c r="A2" s="7">
        <v>1</v>
      </c>
      <c r="B2" s="8" t="s">
        <v>14</v>
      </c>
      <c r="C2" s="8" t="s">
        <v>15</v>
      </c>
      <c r="D2" s="9" t="s">
        <v>16</v>
      </c>
      <c r="E2" s="8" t="s">
        <v>17</v>
      </c>
      <c r="F2" s="9" t="s">
        <v>18</v>
      </c>
      <c r="G2" s="8" t="s">
        <v>19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  <c r="M2" s="8" t="s">
        <v>24</v>
      </c>
      <c r="N2" s="16" t="s">
        <v>25</v>
      </c>
      <c r="O2" s="17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="2" customFormat="1" ht="21" customHeight="1" spans="1:26">
      <c r="A3" s="7">
        <v>2</v>
      </c>
      <c r="B3" s="10" t="s">
        <v>26</v>
      </c>
      <c r="C3" s="10" t="s">
        <v>27</v>
      </c>
      <c r="D3" s="11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10" t="s">
        <v>34</v>
      </c>
      <c r="K3" s="10" t="s">
        <v>35</v>
      </c>
      <c r="L3" s="10" t="s">
        <v>23</v>
      </c>
      <c r="M3" s="10" t="s">
        <v>24</v>
      </c>
      <c r="N3" s="16" t="s">
        <v>25</v>
      </c>
      <c r="O3" s="17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="2" customFormat="1" ht="21" customHeight="1" spans="1:26">
      <c r="A4" s="7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="2" customFormat="1" ht="21" customHeight="1" spans="1:26">
      <c r="A5" s="7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="3" customFormat="1" ht="21" customHeight="1" spans="1:15">
      <c r="A6" s="7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7"/>
    </row>
    <row r="7" ht="21" customHeight="1" spans="1:14">
      <c r="A7" s="7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21" customHeight="1" spans="1:14">
      <c r="A8" s="7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21" customHeight="1" spans="1:14">
      <c r="A9" s="7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21" customHeight="1" spans="1:14">
      <c r="A10" s="7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21" customHeight="1" spans="1:14">
      <c r="A11" s="7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ht="21" customHeight="1" spans="1:14">
      <c r="A12" s="7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21" customHeight="1" spans="1:14">
      <c r="A13" s="7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21" customHeight="1" spans="1:14">
      <c r="A14" s="7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21" customHeight="1" spans="1:14">
      <c r="A15" s="7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21" customHeight="1" spans="1:14">
      <c r="A16" s="7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21" customHeight="1" spans="1:14">
      <c r="A17" s="7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ht="21" customHeight="1" spans="1:14">
      <c r="A18" s="7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ht="21" customHeight="1" spans="1:14">
      <c r="A19" s="7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21" customHeight="1" spans="1:14">
      <c r="A20" s="7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ht="21" customHeight="1" spans="1:14">
      <c r="A21" s="7">
        <v>20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ht="21" customHeight="1" spans="1:14">
      <c r="A22" s="7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ht="21" customHeight="1" spans="1:14">
      <c r="A23" s="7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ht="21" customHeight="1" spans="1:14">
      <c r="A24" s="7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ht="21" customHeight="1" spans="1:14">
      <c r="A25" s="7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ht="21" customHeight="1" spans="1:14">
      <c r="A26" s="3"/>
      <c r="B26" s="12"/>
      <c r="C26" s="13"/>
      <c r="D26" s="12"/>
      <c r="E26" s="12"/>
      <c r="F26" s="12"/>
      <c r="G26" s="12"/>
      <c r="H26" s="12"/>
      <c r="I26" s="12"/>
      <c r="J26" s="13"/>
      <c r="K26" s="12"/>
      <c r="L26" s="13"/>
      <c r="M26" s="13"/>
      <c r="N26" s="12"/>
    </row>
  </sheetData>
  <autoFilter ref="K1:K26">
    <extLst/>
  </autoFilter>
  <dataValidations count="1">
    <dataValidation type="list" allowBlank="1" showErrorMessage="1" sqref="K2 K3 K21 K26 K4:K20 K22:K25">
      <formula1>"无效人名,方言障碍,作废,其它"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医疗器械二类备案数据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WPS_1601715855</cp:lastModifiedBy>
  <dcterms:created xsi:type="dcterms:W3CDTF">2021-01-25T02:25:00Z</dcterms:created>
  <dcterms:modified xsi:type="dcterms:W3CDTF">2022-11-25T09:25:03Z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BBEA20A3167142719E66989E604DF641</vt:lpwstr>
  </property>
</Properties>
</file>