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8700"/>
  </bookViews>
  <sheets>
    <sheet name="6月报送食用农产品合格107批次" sheetId="1" r:id="rId1"/>
  </sheets>
  <definedNames>
    <definedName name="_xlnm._FilterDatabase" localSheetId="0" hidden="1">'6月报送食用农产品合格107批次'!$A$2:$O$53</definedName>
  </definedNames>
  <calcPr calcId="144525"/>
</workbook>
</file>

<file path=xl/sharedStrings.xml><?xml version="1.0" encoding="utf-8"?>
<sst xmlns="http://schemas.openxmlformats.org/spreadsheetml/2006/main" count="679" uniqueCount="216">
  <si>
    <r>
      <rPr>
        <b/>
        <sz val="16"/>
        <rFont val="宋体"/>
        <charset val="134"/>
      </rPr>
      <t>重要提示：大米、香米等稻米类的谷物加工品中检出镉不合格时，市县级市场监管部门无权公布。具体流程要求见食安办函〔2015〕2号文件。</t>
    </r>
    <r>
      <rPr>
        <b/>
        <sz val="11"/>
        <rFont val="宋体"/>
        <charset val="134"/>
      </rPr>
      <t xml:space="preserve">
信息公布上传字段限制</t>
    </r>
    <r>
      <rPr>
        <sz val="11"/>
        <rFont val="宋体"/>
        <charset val="134"/>
        <scheme val="minor"/>
      </rPr>
      <t xml:space="preserve">：
1 抽样编号不能有空格回车等特殊字符。
2 被抽样单位所在省份必须按照省份简写填写，如北京、广东等。
3 分类字段必须按照每年计划中的食品大类填写。
4 所有字段均为必填项。
5 所有字段均不能包含问号。
</t>
    </r>
  </si>
  <si>
    <t>抽样编号</t>
  </si>
  <si>
    <t>序号</t>
  </si>
  <si>
    <t>标称生产企业名称</t>
  </si>
  <si>
    <t>标称生产企业地址</t>
  </si>
  <si>
    <t>被抽样单位名称</t>
  </si>
  <si>
    <t>被抽样单位所在省份</t>
  </si>
  <si>
    <t>食品名称</t>
  </si>
  <si>
    <t>规格型号</t>
  </si>
  <si>
    <t>生产日期/批号</t>
  </si>
  <si>
    <t>分类</t>
  </si>
  <si>
    <t>公告号</t>
  </si>
  <si>
    <t>公告日期</t>
  </si>
  <si>
    <t>任务来源/项目名称</t>
  </si>
  <si>
    <t>备注</t>
  </si>
  <si>
    <t>公告网址链接</t>
  </si>
  <si>
    <t>DBJ23654200830240678</t>
  </si>
  <si>
    <t>1</t>
  </si>
  <si>
    <t>/</t>
  </si>
  <si>
    <t>塔城市鑫隆生活超市</t>
  </si>
  <si>
    <t>新疆</t>
  </si>
  <si>
    <t>红皮花生米</t>
  </si>
  <si>
    <t>食用农产品</t>
  </si>
  <si>
    <t>塔地食安公[2023]8号</t>
  </si>
  <si>
    <t>2023.08.30</t>
  </si>
  <si>
    <t>塔城地区市场监督管理局/2023年新疆塔城食用农产品专项抽检计划</t>
  </si>
  <si>
    <t>花生米 供货商信息：胡伟 18116809552 乌市九鼎批发市场 以上信息由被抽样单位负责人现场确认提供</t>
  </si>
  <si>
    <t>DBJ23654200830240679</t>
  </si>
  <si>
    <t>2</t>
  </si>
  <si>
    <t>白皮花生米</t>
  </si>
  <si>
    <t>DBJ23654200830240706</t>
  </si>
  <si>
    <t>3</t>
  </si>
  <si>
    <t>裕民县优鲜果蔬商超</t>
  </si>
  <si>
    <t>黄瓜</t>
  </si>
  <si>
    <t>黄瓜 供货商信息：绿龙仓储 17399446123 裕民县兵团大肉市场 以上信息由被抽样单位负责人现场确认提供</t>
  </si>
  <si>
    <t>DBJ23654200830240720</t>
  </si>
  <si>
    <t>4</t>
  </si>
  <si>
    <t>裕民县每日每夜果蔬超市</t>
  </si>
  <si>
    <t>豇豆</t>
  </si>
  <si>
    <t xml:space="preserve">豇豆 供货商信息：绿龙仓储公司 15352544666 裕民县兵团大肉市场 以上信息由被抽样单位负责人现场确认提供 </t>
  </si>
  <si>
    <t>DBJ23654200830240719</t>
  </si>
  <si>
    <t>5</t>
  </si>
  <si>
    <t>大芹菜</t>
  </si>
  <si>
    <t>芹菜 供货商信息：绿龙仓储公司 15352544666 裕民县兵团大肉市场 以上信息由被抽样单位负责人现场确认提供</t>
  </si>
  <si>
    <t>DBJ23654200830240730</t>
  </si>
  <si>
    <t>6</t>
  </si>
  <si>
    <t>裕民县宏利蔬菜水果店</t>
  </si>
  <si>
    <t>西瓜</t>
  </si>
  <si>
    <t>西瓜 供货商信息：李艳平 13565783984 裕民县团结街路口 以上信息由被抽样单位负责人现场确认提供</t>
  </si>
  <si>
    <t>DBJ23654200830240733</t>
  </si>
  <si>
    <t>7</t>
  </si>
  <si>
    <t>黄瓜 供货商信息：李明 15352543572 裕民县龙珍路小李先生果蔬中心 以上信息由被抽样单位负责人现场确认提供</t>
  </si>
  <si>
    <t>DBJ23654200830240837</t>
  </si>
  <si>
    <t>8</t>
  </si>
  <si>
    <t>新疆塔城地区塔城市塔城地区金公羊种畜科技发展进出口有限公司牛羊定点屠宰场</t>
  </si>
  <si>
    <t>塔城市星星牛羊肉店</t>
  </si>
  <si>
    <t>羊肉</t>
  </si>
  <si>
    <t>羊肉 检疫日期按动物检疫合格证签发日期填写 供货商信息：马月林 13565287166 塔城地区塔城市  以上信息由被抽样单位负责人现场确认提供</t>
  </si>
  <si>
    <t>DBJ23654200830240843</t>
  </si>
  <si>
    <t>9</t>
  </si>
  <si>
    <t>塔城市杨省帅鲜肉店</t>
  </si>
  <si>
    <t>牛肉</t>
  </si>
  <si>
    <t>畜肉 检疫日期按动物检疫合格证签发日期填写 供货商信息：老王 13070306839 塔城地区塔城市  以上信息由被抽样单位负责人现场确认提供</t>
  </si>
  <si>
    <t>DBJ23654200830240875</t>
  </si>
  <si>
    <t>10</t>
  </si>
  <si>
    <t>额敏众晟百佳商贸有限公司</t>
  </si>
  <si>
    <t>豇豆 供货商信息：小张 15209211660 团结（九师）以上信息由被抽样单位负责人现场确认提供</t>
  </si>
  <si>
    <t>DBJ23654200830240876</t>
  </si>
  <si>
    <t>11</t>
  </si>
  <si>
    <t>芹菜</t>
  </si>
  <si>
    <t>芹菜 供货商信息：小张 15209211660 团结（九师） 以上信息由被抽样单位负责人现场确认提供</t>
  </si>
  <si>
    <t>DBJ23654200830240910</t>
  </si>
  <si>
    <t>12</t>
  </si>
  <si>
    <t>额敏县巴尔鲁克迎宾路综合商店</t>
  </si>
  <si>
    <t>葡萄</t>
  </si>
  <si>
    <t>葡萄 供货商信息：老范 13565285093 九师西仓库 以上信息由被抽样单位负责人现场确认提供</t>
  </si>
  <si>
    <t>DBJ23654200830240909</t>
  </si>
  <si>
    <t>13</t>
  </si>
  <si>
    <t>香蕉</t>
  </si>
  <si>
    <t xml:space="preserve">	香蕉 供货商信息：老范 13565285093 九师西仓库 以上信息由被抽样单位负责人现场确认提供</t>
  </si>
  <si>
    <t>DBJ23654200830240908</t>
  </si>
  <si>
    <t>14</t>
  </si>
  <si>
    <t>油桃</t>
  </si>
  <si>
    <t>油桃 供货商信息：老范 13565285093 九师西仓库 以上信息由被抽样单位负责人现场确认提供</t>
  </si>
  <si>
    <t>DBJ23654200830240877</t>
  </si>
  <si>
    <t>15</t>
  </si>
  <si>
    <t xml:space="preserve">	黄瓜 供货商信息：小张 15209211660 团结（九师）以上信息由被抽样单位负责人现场确认提供</t>
  </si>
  <si>
    <t>DBJ23654200830240943</t>
  </si>
  <si>
    <t>16</t>
  </si>
  <si>
    <t>额敏县豪旺平价商行</t>
  </si>
  <si>
    <t>黄瓜 供货商信息：李群原 18899491169 九师西仓库市场 以上信息由被抽样单位负责人现场确认提供</t>
  </si>
  <si>
    <t>DBJ23654200830240942</t>
  </si>
  <si>
    <t>17</t>
  </si>
  <si>
    <t xml:space="preserve">	芹菜 供货商信息：李群原 18899491169 九师西仓库市场 以上信息由被抽样单位负责人现场确认提供</t>
  </si>
  <si>
    <t>DBJ23654200830240944</t>
  </si>
  <si>
    <t>18</t>
  </si>
  <si>
    <t>生姜</t>
  </si>
  <si>
    <t>生姜 供货商信息：李少波 18099019760 九师西仓库市场 以上信息由被抽样单位负责人现场确认提供</t>
  </si>
  <si>
    <t>DBJ23654200830240963</t>
  </si>
  <si>
    <t>19</t>
  </si>
  <si>
    <t>额敏县亿城汇商贸有限公司</t>
  </si>
  <si>
    <t>生姜 供货商信息：李少菠 18099019760 农九师西仓库批发市场  以上信息由被抽样单位负责人现场确认提供</t>
  </si>
  <si>
    <t>DBJ23654200830240962</t>
  </si>
  <si>
    <t>20</t>
  </si>
  <si>
    <t>黄瓜 供货商信息：李少菠 18099019760 农九师西仓库批发市场 以上信息由被抽样单位负责人现场确认提供</t>
  </si>
  <si>
    <t>DBJ23654200830240961</t>
  </si>
  <si>
    <t>21</t>
  </si>
  <si>
    <t>豇豆 供货商信息：李少菠 18099019760 农九师西仓库批发市场 以上信息由被抽样单位负责人现场确认提供</t>
  </si>
  <si>
    <t>DBJ23654200830241007</t>
  </si>
  <si>
    <t>22</t>
  </si>
  <si>
    <t>额敏县刘伟蔬菜水果店</t>
  </si>
  <si>
    <t>苹果</t>
  </si>
  <si>
    <t>苹果 供货商信息：艳花水果批零店 18799719646 额敏县农副城批发市场 以上信息由被抽样单位负责人现场确认提供</t>
  </si>
  <si>
    <t>DBJ23654200830241009</t>
  </si>
  <si>
    <t>23</t>
  </si>
  <si>
    <t>香蕉 供货商信息：艳花水果批零店 18799719646 额敏县农副城批发市场 以上信息由被抽样单位负责人现场确认提供</t>
  </si>
  <si>
    <t>DBJ23654200830241008</t>
  </si>
  <si>
    <t>24</t>
  </si>
  <si>
    <t>桔子</t>
  </si>
  <si>
    <t>桔子 供货商信息：艳花水果批零店 18799719646 额敏县农副城批发市场 以上信息由被抽样单位负责人现场确认提供</t>
  </si>
  <si>
    <t>DBJ23654200830241042</t>
  </si>
  <si>
    <t>25</t>
  </si>
  <si>
    <t>额敏县酷邻便利店</t>
  </si>
  <si>
    <t>梨</t>
  </si>
  <si>
    <t>梨 供货商信息：胖姐水果店 15276887717 额敏县农副城批发市场 以上信息由被抽样单位负责人现场确认提供</t>
  </si>
  <si>
    <t>DBJ23654200830241041</t>
  </si>
  <si>
    <t>26</t>
  </si>
  <si>
    <t>苹果 供货商信息：胖姐水果店 15276887717 额敏县农副城批发市场 以上信息由被抽样单位负责人现场确认提供</t>
  </si>
  <si>
    <t>DBJ23654200830241081</t>
  </si>
  <si>
    <t>27</t>
  </si>
  <si>
    <t>额敏县乐美汇批零超市</t>
  </si>
  <si>
    <t>油桃 供货商信息：晓童水果批发 15389989160 农九师西仓库市场 以上信息由被抽样单位负责人现场确认提供</t>
  </si>
  <si>
    <t>DBJ23654200830241082</t>
  </si>
  <si>
    <t>28</t>
  </si>
  <si>
    <t>香蕉 供货商信息：晓童水果批发 15389989160 农九师西仓库市场 以上信息由被抽样单位负责人现场确认提供</t>
  </si>
  <si>
    <t>DBJ23654200830241080</t>
  </si>
  <si>
    <t>29</t>
  </si>
  <si>
    <t>苹果 供货商信息：晓童水果批发 15389989160 农九师西仓库市场 以上信息由被抽样单位负责人现场确认提供</t>
  </si>
  <si>
    <t>DBJ23654200830241110</t>
  </si>
  <si>
    <t>30</t>
  </si>
  <si>
    <t>额敏县爱娣博达商贸有限责任公司</t>
  </si>
  <si>
    <t>辣椒</t>
  </si>
  <si>
    <t>辣椒 供货商信息：张永强 15209011660 农九师西仓库 以上信息由被抽样单位负责人现场确认提供</t>
  </si>
  <si>
    <t>DBJ23654200830241109</t>
  </si>
  <si>
    <t>31</t>
  </si>
  <si>
    <t>豇豆 供货商信息：张永强 15209011660 农九师西仓库 以上信息由被抽样单位负责人现场确认提供</t>
  </si>
  <si>
    <t>DBJ23654200830241111</t>
  </si>
  <si>
    <t>32</t>
  </si>
  <si>
    <t>生姜 供货商信息：李玉芝 17599110996 农九师西仓库 以上信息由被抽样单位负责人现场确认提供</t>
  </si>
  <si>
    <t>DBJ23654200830241163</t>
  </si>
  <si>
    <t>33</t>
  </si>
  <si>
    <t>额敏县邵昀调料水产品店</t>
  </si>
  <si>
    <t>油桃 供货商信息：姐妹水果批发 15276887717 农副城批发市场 以上信息由被抽样单位负责人现场确认提供</t>
  </si>
  <si>
    <t>DBJ23654200830241165</t>
  </si>
  <si>
    <t>34</t>
  </si>
  <si>
    <t xml:space="preserve">黄瓜 供货商信息：郑爱霞蔬菜店 15276989198 农副城批发市场 以上信息由被抽样单位负责人现场确认提供 </t>
  </si>
  <si>
    <t>DBJ23654200830241164</t>
  </si>
  <si>
    <t>35</t>
  </si>
  <si>
    <t>甜瓜</t>
  </si>
  <si>
    <t>甜瓜 供货商信息：农副城佐别林 13999481890 农副城批发市场 以上信息由被抽样单位负责人现场确认提供</t>
  </si>
  <si>
    <t>DBJ23654200830241206</t>
  </si>
  <si>
    <t>36</t>
  </si>
  <si>
    <t>额敏县天天鲜果蔬店</t>
  </si>
  <si>
    <t>芒果</t>
  </si>
  <si>
    <t>芒果 供货商信息：童健 15389989160 九师西仓库 以上信息由被抽样单位负责人现场确认提供</t>
  </si>
  <si>
    <t>DBJ23654200830241239</t>
  </si>
  <si>
    <t>37</t>
  </si>
  <si>
    <t>额敏豪旺连锁四好超市</t>
  </si>
  <si>
    <t>香蕉 供货商信息：胡汉涛水果批发 15809010332 农九师西仓库批发市场 以上信息由被抽样单位负责人现场确认提供</t>
  </si>
  <si>
    <t>DBJ23654200830241238</t>
  </si>
  <si>
    <t>38</t>
  </si>
  <si>
    <t>苹果 供货商信息：胡汉涛水果批发 15809010332 农九师西仓库批发市场 以上信息由被抽样单位负责人现场确认提供</t>
  </si>
  <si>
    <t>DBJ23654200830241540</t>
  </si>
  <si>
    <t>39</t>
  </si>
  <si>
    <t>托里县百集祥超市</t>
  </si>
  <si>
    <t>梨子 供货商信息：老侯水果批发 18609012565 托里县批发市场 以上信息由被抽样单位负责人现场确认提供</t>
  </si>
  <si>
    <t>DBJ23654200830241541</t>
  </si>
  <si>
    <t>40</t>
  </si>
  <si>
    <t>甜瓜 供货商信息：李呛 15909014585 托里县批发市场 以上信息由被抽样单位负责人现场确认提供</t>
  </si>
  <si>
    <t>DBJ23654200830241568</t>
  </si>
  <si>
    <t>41</t>
  </si>
  <si>
    <t>托里县鼎盛购物</t>
  </si>
  <si>
    <t>黄瓜 供货商信息：史维敏 13565294788 托里县批发市场 以上信息由被抽样单位负责人现场确认提供</t>
  </si>
  <si>
    <t>DBJ23654200830241542</t>
  </si>
  <si>
    <t>42</t>
  </si>
  <si>
    <t>香蕉 供货商信息：老侯水果批发 18609012565 托里县批发市场 以上信息由被抽样单位负责人现场确认提供</t>
  </si>
  <si>
    <t>DBJ23654200830241567</t>
  </si>
  <si>
    <t>43</t>
  </si>
  <si>
    <t>豇豆 供货商信息：王丽叶 18935562869 托里县批发市场 以上信息由被抽样单位负责人现场确认提供</t>
  </si>
  <si>
    <t>DBJ23654200830241622</t>
  </si>
  <si>
    <t>44</t>
  </si>
  <si>
    <t>乌苏市汇乐家兴超市</t>
  </si>
  <si>
    <t>梨子 供货商信息：梁青红 15109929837 乌苏市北园春市场 以上信息由被抽样单位负责人现场确认提供</t>
  </si>
  <si>
    <t>DBJ23654200830241621</t>
  </si>
  <si>
    <t>45</t>
  </si>
  <si>
    <t>苹果 供货商信息：梁青红 15109929837 乌苏市北园春市场 以上信息由被抽样单位负责人现场确认提供</t>
  </si>
  <si>
    <t>DBJ23654200830241623</t>
  </si>
  <si>
    <t>46</t>
  </si>
  <si>
    <t>甜瓜 供货商信息：梁青红 15109929837 乌苏市北园春市场 以上信息由被抽样单位负责人现场确认提供</t>
  </si>
  <si>
    <t>DBJ23654200830241985</t>
  </si>
  <si>
    <t>47</t>
  </si>
  <si>
    <t>沙湾县御园百果商行</t>
  </si>
  <si>
    <t xml:space="preserve">	香蕉 供货商信息：何老大 15001640793 石河子 以上信息由被抽样单位负责人现场确认提供</t>
  </si>
  <si>
    <t>DBJ23654200830241986</t>
  </si>
  <si>
    <t>48</t>
  </si>
  <si>
    <t>油桃 供货商信息：老李 13119939914 林厂（沙湾市） 以上信息由被抽样单位负责人现场确认提供</t>
  </si>
  <si>
    <t>DBJ23654200830242003</t>
  </si>
  <si>
    <t>49</t>
  </si>
  <si>
    <t>沙湾县三道河子镇张辉蔬菜店</t>
  </si>
  <si>
    <t xml:space="preserve">黄瓜 供货商信息： 老蒋 13579457451 兵团石河子市九鼎市场 以上信息由被抽样单位负责人现场确认提供 </t>
  </si>
  <si>
    <t>DBJ23654200830241984</t>
  </si>
  <si>
    <t>50</t>
  </si>
  <si>
    <t>芒果 供货商信息：赵伟 18935715610 石河子 以上信息由被抽样单位负责人现场确认提供</t>
  </si>
  <si>
    <t>DBJ23654200830242002</t>
  </si>
  <si>
    <t>51</t>
  </si>
  <si>
    <t xml:space="preserve">辣椒 供货商信息：盛世荣华 18109934950 园艺场（沙湾市） 以上信息由被抽样单位负责人现场确认提供 </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</si>
</sst>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409]yyyy\-mm\-dd;@"/>
  </numFmts>
  <fonts count="24">
    <font>
      <sz val="11"/>
      <color theme="1"/>
      <name val="宋体"/>
      <charset val="134"/>
      <scheme val="minor"/>
    </font>
    <font>
      <sz val="11"/>
      <name val="宋体"/>
      <charset val="134"/>
      <scheme val="minor"/>
    </font>
    <font>
      <b/>
      <sz val="16"/>
      <name val="宋体"/>
      <charset val="134"/>
    </font>
    <font>
      <sz val="11"/>
      <name val="宋体"/>
      <charset val="134"/>
    </font>
    <font>
      <sz val="11"/>
      <color theme="1"/>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b/>
      <sz val="1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0" fillId="3" borderId="0" applyNumberFormat="0" applyBorder="0" applyAlignment="0" applyProtection="0">
      <alignment vertical="center"/>
    </xf>
    <xf numFmtId="0" fontId="5"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6" fillId="6" borderId="0" applyNumberFormat="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8" borderId="5" applyNumberFormat="0" applyFont="0" applyAlignment="0" applyProtection="0">
      <alignment vertical="center"/>
    </xf>
    <xf numFmtId="0" fontId="7" fillId="9"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7" fillId="10" borderId="0" applyNumberFormat="0" applyBorder="0" applyAlignment="0" applyProtection="0">
      <alignment vertical="center"/>
    </xf>
    <xf numFmtId="0" fontId="10" fillId="0" borderId="8" applyNumberFormat="0" applyFill="0" applyAlignment="0" applyProtection="0">
      <alignment vertical="center"/>
    </xf>
    <xf numFmtId="0" fontId="7" fillId="11" borderId="0" applyNumberFormat="0" applyBorder="0" applyAlignment="0" applyProtection="0">
      <alignment vertical="center"/>
    </xf>
    <xf numFmtId="0" fontId="16" fillId="12" borderId="9" applyNumberFormat="0" applyAlignment="0" applyProtection="0">
      <alignment vertical="center"/>
    </xf>
    <xf numFmtId="0" fontId="17" fillId="12" borderId="4" applyNumberFormat="0" applyAlignment="0" applyProtection="0">
      <alignment vertical="center"/>
    </xf>
    <xf numFmtId="0" fontId="18" fillId="13" borderId="10" applyNumberFormat="0" applyAlignment="0" applyProtection="0">
      <alignment vertical="center"/>
    </xf>
    <xf numFmtId="0" fontId="0" fillId="14" borderId="0" applyNumberFormat="0" applyBorder="0" applyAlignment="0" applyProtection="0">
      <alignment vertical="center"/>
    </xf>
    <xf numFmtId="0" fontId="7" fillId="15" borderId="0" applyNumberFormat="0" applyBorder="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16" borderId="0" applyNumberFormat="0" applyBorder="0" applyAlignment="0" applyProtection="0">
      <alignment vertical="center"/>
    </xf>
    <xf numFmtId="0" fontId="22" fillId="17" borderId="0" applyNumberFormat="0" applyBorder="0" applyAlignment="0" applyProtection="0">
      <alignment vertical="center"/>
    </xf>
    <xf numFmtId="0" fontId="0" fillId="18" borderId="0" applyNumberFormat="0" applyBorder="0" applyAlignment="0" applyProtection="0">
      <alignment vertical="center"/>
    </xf>
    <xf numFmtId="0" fontId="7"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7" fillId="28" borderId="0" applyNumberFormat="0" applyBorder="0" applyAlignment="0" applyProtection="0">
      <alignment vertical="center"/>
    </xf>
    <xf numFmtId="0" fontId="0"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0" fillId="32" borderId="0" applyNumberFormat="0" applyBorder="0" applyAlignment="0" applyProtection="0">
      <alignment vertical="center"/>
    </xf>
    <xf numFmtId="0" fontId="7" fillId="33" borderId="0" applyNumberFormat="0" applyBorder="0" applyAlignment="0" applyProtection="0">
      <alignment vertical="center"/>
    </xf>
  </cellStyleXfs>
  <cellXfs count="15">
    <xf numFmtId="0" fontId="0" fillId="0" borderId="0" xfId="0"/>
    <xf numFmtId="49" fontId="1" fillId="2" borderId="1" xfId="0" applyNumberFormat="1" applyFont="1" applyFill="1" applyBorder="1" applyAlignment="1">
      <alignment horizontal="left" vertical="top" wrapText="1"/>
    </xf>
    <xf numFmtId="49" fontId="1" fillId="0" borderId="0" xfId="0" applyNumberFormat="1" applyFont="1" applyAlignment="1">
      <alignment wrapText="1"/>
    </xf>
    <xf numFmtId="176" fontId="1" fillId="0" borderId="0" xfId="0" applyNumberFormat="1" applyFont="1" applyAlignment="1">
      <alignment wrapText="1"/>
    </xf>
    <xf numFmtId="0" fontId="1" fillId="0" borderId="0" xfId="0" applyFont="1" applyAlignment="1">
      <alignment wrapText="1"/>
    </xf>
    <xf numFmtId="49" fontId="2" fillId="2" borderId="1" xfId="0" applyNumberFormat="1" applyFont="1" applyFill="1" applyBorder="1" applyAlignment="1">
      <alignment horizontal="left" vertical="top" wrapText="1"/>
    </xf>
    <xf numFmtId="49" fontId="1" fillId="2" borderId="2" xfId="0" applyNumberFormat="1" applyFont="1" applyFill="1" applyBorder="1" applyAlignment="1">
      <alignment horizontal="left" vertical="top" wrapText="1"/>
    </xf>
    <xf numFmtId="0" fontId="1" fillId="0" borderId="3" xfId="0"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176" fontId="1" fillId="2" borderId="2" xfId="0" applyNumberFormat="1" applyFont="1" applyFill="1" applyBorder="1" applyAlignment="1">
      <alignment horizontal="left" vertical="top" wrapText="1"/>
    </xf>
    <xf numFmtId="176" fontId="1" fillId="0" borderId="3" xfId="0" applyNumberFormat="1" applyFont="1" applyFill="1" applyBorder="1" applyAlignment="1">
      <alignment horizontal="center" vertical="center" wrapText="1"/>
    </xf>
    <xf numFmtId="177" fontId="3" fillId="0" borderId="3"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
    <dxf>
      <fill>
        <patternFill patternType="solid">
          <bgColor rgb="FFFF9900"/>
        </patternFill>
      </fill>
    </dxf>
    <dxf>
      <font>
        <b val="1"/>
      </font>
      <fill>
        <patternFill patternType="solid">
          <bgColor rgb="FFD7D7D7"/>
        </patternFill>
      </fill>
    </dxf>
    <dxf>
      <font>
        <b val="0"/>
      </font>
      <fill>
        <patternFill patternType="none"/>
      </fill>
    </dxf>
  </dxfs>
  <tableStyles count="1" defaultTableStyle="TableStyleMedium2" defaultPivotStyle="PivotStyleLight16">
    <tableStyle name="MySqlDefault" pivot="0" table="0" count="2">
      <tableStyleElement type="wholeTable" dxfId="2"/>
      <tableStyleElement type="headerRow" dxfId="1"/>
    </tableStyle>
  </tableStyles>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3"/>
  <sheetViews>
    <sheetView tabSelected="1" zoomScale="85" zoomScaleNormal="85" zoomScaleSheetLayoutView="60" topLeftCell="A51" workbookViewId="0">
      <selection activeCell="K53" sqref="K53:L53"/>
    </sheetView>
  </sheetViews>
  <sheetFormatPr defaultColWidth="8.87962962962963" defaultRowHeight="14.4"/>
  <cols>
    <col min="1" max="1" width="11" style="2" customWidth="1"/>
    <col min="2" max="2" width="7.77777777777778" style="2" customWidth="1"/>
    <col min="3" max="4" width="17.4444444444444" style="2" customWidth="1"/>
    <col min="5" max="5" width="19.8796296296296" style="2" customWidth="1"/>
    <col min="6" max="6" width="11.212962962963" style="2" customWidth="1"/>
    <col min="7" max="8" width="8.87962962962963" style="2"/>
    <col min="9" max="9" width="17.2037037037037" style="3" customWidth="1"/>
    <col min="10" max="10" width="12.6666666666667" style="2" customWidth="1"/>
    <col min="11" max="12" width="8.87962962962963" style="2"/>
    <col min="13" max="13" width="14.8796296296296" style="2" customWidth="1"/>
    <col min="14" max="14" width="14.6666666666667" style="2" customWidth="1"/>
    <col min="15" max="15" width="9.66666666666667" style="2" customWidth="1"/>
    <col min="16" max="16384" width="8.87962962962963" style="4"/>
  </cols>
  <sheetData>
    <row r="1" s="1" customFormat="1" ht="112.2" customHeight="1" spans="1:15">
      <c r="A1" s="5" t="s">
        <v>0</v>
      </c>
      <c r="B1" s="6"/>
      <c r="C1" s="6"/>
      <c r="D1" s="6"/>
      <c r="E1" s="6"/>
      <c r="F1" s="6"/>
      <c r="G1" s="6"/>
      <c r="H1" s="6"/>
      <c r="I1" s="11"/>
      <c r="J1" s="6"/>
      <c r="K1" s="6"/>
      <c r="L1" s="6"/>
      <c r="M1" s="6"/>
      <c r="N1" s="6"/>
      <c r="O1" s="6"/>
    </row>
    <row r="2" ht="28.8" spans="1:15">
      <c r="A2" s="7" t="s">
        <v>1</v>
      </c>
      <c r="B2" s="8" t="s">
        <v>2</v>
      </c>
      <c r="C2" s="7" t="s">
        <v>3</v>
      </c>
      <c r="D2" s="7" t="s">
        <v>4</v>
      </c>
      <c r="E2" s="7" t="s">
        <v>5</v>
      </c>
      <c r="F2" s="7" t="s">
        <v>6</v>
      </c>
      <c r="G2" s="7" t="s">
        <v>7</v>
      </c>
      <c r="H2" s="7" t="s">
        <v>8</v>
      </c>
      <c r="I2" s="12" t="s">
        <v>9</v>
      </c>
      <c r="J2" s="7" t="s">
        <v>10</v>
      </c>
      <c r="K2" s="8" t="s">
        <v>11</v>
      </c>
      <c r="L2" s="8" t="s">
        <v>12</v>
      </c>
      <c r="M2" s="8" t="s">
        <v>13</v>
      </c>
      <c r="N2" s="7" t="s">
        <v>14</v>
      </c>
      <c r="O2" s="7" t="s">
        <v>15</v>
      </c>
    </row>
    <row r="3" ht="115.2" spans="1:15">
      <c r="A3" s="9" t="s">
        <v>16</v>
      </c>
      <c r="B3" s="10" t="s">
        <v>17</v>
      </c>
      <c r="C3" s="9" t="s">
        <v>18</v>
      </c>
      <c r="D3" s="9" t="s">
        <v>18</v>
      </c>
      <c r="E3" s="9" t="s">
        <v>19</v>
      </c>
      <c r="F3" s="9" t="s">
        <v>20</v>
      </c>
      <c r="G3" s="9" t="s">
        <v>21</v>
      </c>
      <c r="H3" s="9" t="s">
        <v>18</v>
      </c>
      <c r="I3" s="13">
        <v>45117</v>
      </c>
      <c r="J3" s="9" t="s">
        <v>22</v>
      </c>
      <c r="K3" s="14" t="s">
        <v>23</v>
      </c>
      <c r="L3" s="14" t="s">
        <v>24</v>
      </c>
      <c r="M3" s="10" t="s">
        <v>25</v>
      </c>
      <c r="N3" s="9" t="s">
        <v>26</v>
      </c>
      <c r="O3" s="9"/>
    </row>
    <row r="4" ht="115.2" spans="1:15">
      <c r="A4" s="9" t="s">
        <v>27</v>
      </c>
      <c r="B4" s="10" t="s">
        <v>28</v>
      </c>
      <c r="C4" s="9" t="s">
        <v>18</v>
      </c>
      <c r="D4" s="9" t="s">
        <v>18</v>
      </c>
      <c r="E4" s="9" t="s">
        <v>19</v>
      </c>
      <c r="F4" s="9" t="s">
        <v>20</v>
      </c>
      <c r="G4" s="9" t="s">
        <v>29</v>
      </c>
      <c r="H4" s="9" t="s">
        <v>18</v>
      </c>
      <c r="I4" s="13">
        <v>45117</v>
      </c>
      <c r="J4" s="9" t="s">
        <v>22</v>
      </c>
      <c r="K4" s="14" t="s">
        <v>23</v>
      </c>
      <c r="L4" s="14" t="s">
        <v>24</v>
      </c>
      <c r="M4" s="10" t="s">
        <v>25</v>
      </c>
      <c r="N4" s="9" t="s">
        <v>26</v>
      </c>
      <c r="O4" s="9"/>
    </row>
    <row r="5" ht="115.2" spans="1:15">
      <c r="A5" s="9" t="s">
        <v>30</v>
      </c>
      <c r="B5" s="10" t="s">
        <v>31</v>
      </c>
      <c r="C5" s="9" t="s">
        <v>18</v>
      </c>
      <c r="D5" s="9" t="s">
        <v>18</v>
      </c>
      <c r="E5" s="9" t="s">
        <v>32</v>
      </c>
      <c r="F5" s="9" t="s">
        <v>20</v>
      </c>
      <c r="G5" s="9" t="s">
        <v>33</v>
      </c>
      <c r="H5" s="9" t="s">
        <v>18</v>
      </c>
      <c r="I5" s="13">
        <v>45119</v>
      </c>
      <c r="J5" s="9" t="s">
        <v>22</v>
      </c>
      <c r="K5" s="14" t="s">
        <v>23</v>
      </c>
      <c r="L5" s="14" t="s">
        <v>24</v>
      </c>
      <c r="M5" s="10" t="s">
        <v>25</v>
      </c>
      <c r="N5" s="9" t="s">
        <v>34</v>
      </c>
      <c r="O5" s="9"/>
    </row>
    <row r="6" ht="129.6" spans="1:15">
      <c r="A6" s="9" t="s">
        <v>35</v>
      </c>
      <c r="B6" s="10" t="s">
        <v>36</v>
      </c>
      <c r="C6" s="9" t="s">
        <v>18</v>
      </c>
      <c r="D6" s="9" t="s">
        <v>18</v>
      </c>
      <c r="E6" s="9" t="s">
        <v>37</v>
      </c>
      <c r="F6" s="9" t="s">
        <v>20</v>
      </c>
      <c r="G6" s="9" t="s">
        <v>38</v>
      </c>
      <c r="H6" s="9" t="s">
        <v>18</v>
      </c>
      <c r="I6" s="13">
        <v>45120</v>
      </c>
      <c r="J6" s="9" t="s">
        <v>22</v>
      </c>
      <c r="K6" s="14" t="s">
        <v>23</v>
      </c>
      <c r="L6" s="14" t="s">
        <v>24</v>
      </c>
      <c r="M6" s="10" t="s">
        <v>25</v>
      </c>
      <c r="N6" s="9" t="s">
        <v>39</v>
      </c>
      <c r="O6" s="9"/>
    </row>
    <row r="7" ht="129.6" spans="1:15">
      <c r="A7" s="9" t="s">
        <v>40</v>
      </c>
      <c r="B7" s="10" t="s">
        <v>41</v>
      </c>
      <c r="C7" s="9" t="s">
        <v>18</v>
      </c>
      <c r="D7" s="9" t="s">
        <v>18</v>
      </c>
      <c r="E7" s="9" t="s">
        <v>37</v>
      </c>
      <c r="F7" s="9" t="s">
        <v>20</v>
      </c>
      <c r="G7" s="9" t="s">
        <v>42</v>
      </c>
      <c r="H7" s="9" t="s">
        <v>18</v>
      </c>
      <c r="I7" s="13">
        <v>45120</v>
      </c>
      <c r="J7" s="9" t="s">
        <v>22</v>
      </c>
      <c r="K7" s="14" t="s">
        <v>23</v>
      </c>
      <c r="L7" s="14" t="s">
        <v>24</v>
      </c>
      <c r="M7" s="10" t="s">
        <v>25</v>
      </c>
      <c r="N7" s="9" t="s">
        <v>43</v>
      </c>
      <c r="O7" s="9"/>
    </row>
    <row r="8" ht="115.2" spans="1:15">
      <c r="A8" s="9" t="s">
        <v>44</v>
      </c>
      <c r="B8" s="10" t="s">
        <v>45</v>
      </c>
      <c r="C8" s="9" t="s">
        <v>18</v>
      </c>
      <c r="D8" s="9" t="s">
        <v>18</v>
      </c>
      <c r="E8" s="9" t="s">
        <v>46</v>
      </c>
      <c r="F8" s="9" t="s">
        <v>20</v>
      </c>
      <c r="G8" s="9" t="s">
        <v>47</v>
      </c>
      <c r="H8" s="9" t="s">
        <v>18</v>
      </c>
      <c r="I8" s="13">
        <v>45120</v>
      </c>
      <c r="J8" s="9" t="s">
        <v>22</v>
      </c>
      <c r="K8" s="14" t="s">
        <v>23</v>
      </c>
      <c r="L8" s="14" t="s">
        <v>24</v>
      </c>
      <c r="M8" s="10" t="s">
        <v>25</v>
      </c>
      <c r="N8" s="9" t="s">
        <v>48</v>
      </c>
      <c r="O8" s="9"/>
    </row>
    <row r="9" ht="129.6" spans="1:15">
      <c r="A9" s="9" t="s">
        <v>49</v>
      </c>
      <c r="B9" s="10" t="s">
        <v>50</v>
      </c>
      <c r="C9" s="9" t="s">
        <v>18</v>
      </c>
      <c r="D9" s="9" t="s">
        <v>18</v>
      </c>
      <c r="E9" s="9" t="s">
        <v>46</v>
      </c>
      <c r="F9" s="9" t="s">
        <v>20</v>
      </c>
      <c r="G9" s="9" t="s">
        <v>33</v>
      </c>
      <c r="H9" s="9" t="s">
        <v>18</v>
      </c>
      <c r="I9" s="13">
        <v>45118</v>
      </c>
      <c r="J9" s="9" t="s">
        <v>22</v>
      </c>
      <c r="K9" s="14" t="s">
        <v>23</v>
      </c>
      <c r="L9" s="14" t="s">
        <v>24</v>
      </c>
      <c r="M9" s="10" t="s">
        <v>25</v>
      </c>
      <c r="N9" s="9" t="s">
        <v>51</v>
      </c>
      <c r="O9" s="9"/>
    </row>
    <row r="10" ht="158.4" spans="1:15">
      <c r="A10" s="9" t="s">
        <v>52</v>
      </c>
      <c r="B10" s="10" t="s">
        <v>53</v>
      </c>
      <c r="C10" s="9" t="s">
        <v>54</v>
      </c>
      <c r="D10" s="9" t="s">
        <v>18</v>
      </c>
      <c r="E10" s="9" t="s">
        <v>55</v>
      </c>
      <c r="F10" s="9" t="s">
        <v>20</v>
      </c>
      <c r="G10" s="9" t="s">
        <v>56</v>
      </c>
      <c r="H10" s="9" t="s">
        <v>18</v>
      </c>
      <c r="I10" s="13">
        <v>45122</v>
      </c>
      <c r="J10" s="9" t="s">
        <v>22</v>
      </c>
      <c r="K10" s="14" t="s">
        <v>23</v>
      </c>
      <c r="L10" s="14" t="s">
        <v>24</v>
      </c>
      <c r="M10" s="10" t="s">
        <v>25</v>
      </c>
      <c r="N10" s="9" t="s">
        <v>57</v>
      </c>
      <c r="O10" s="9"/>
    </row>
    <row r="11" ht="158.4" spans="1:15">
      <c r="A11" s="9" t="s">
        <v>58</v>
      </c>
      <c r="B11" s="10" t="s">
        <v>59</v>
      </c>
      <c r="C11" s="9" t="s">
        <v>54</v>
      </c>
      <c r="D11" s="9" t="s">
        <v>18</v>
      </c>
      <c r="E11" s="9" t="s">
        <v>60</v>
      </c>
      <c r="F11" s="9" t="s">
        <v>20</v>
      </c>
      <c r="G11" s="9" t="s">
        <v>61</v>
      </c>
      <c r="H11" s="9" t="s">
        <v>18</v>
      </c>
      <c r="I11" s="13">
        <v>45122</v>
      </c>
      <c r="J11" s="9" t="s">
        <v>22</v>
      </c>
      <c r="K11" s="14" t="s">
        <v>23</v>
      </c>
      <c r="L11" s="14" t="s">
        <v>24</v>
      </c>
      <c r="M11" s="10" t="s">
        <v>25</v>
      </c>
      <c r="N11" s="9" t="s">
        <v>62</v>
      </c>
      <c r="O11" s="9"/>
    </row>
    <row r="12" ht="115.2" spans="1:15">
      <c r="A12" s="9" t="s">
        <v>63</v>
      </c>
      <c r="B12" s="10" t="s">
        <v>64</v>
      </c>
      <c r="C12" s="9" t="s">
        <v>18</v>
      </c>
      <c r="D12" s="9" t="s">
        <v>18</v>
      </c>
      <c r="E12" s="9" t="s">
        <v>65</v>
      </c>
      <c r="F12" s="9" t="s">
        <v>20</v>
      </c>
      <c r="G12" s="9" t="s">
        <v>38</v>
      </c>
      <c r="H12" s="9" t="s">
        <v>18</v>
      </c>
      <c r="I12" s="13">
        <v>45123</v>
      </c>
      <c r="J12" s="9" t="s">
        <v>22</v>
      </c>
      <c r="K12" s="14" t="s">
        <v>23</v>
      </c>
      <c r="L12" s="14" t="s">
        <v>24</v>
      </c>
      <c r="M12" s="10" t="s">
        <v>25</v>
      </c>
      <c r="N12" s="9" t="s">
        <v>66</v>
      </c>
      <c r="O12" s="9"/>
    </row>
    <row r="13" ht="115.2" spans="1:15">
      <c r="A13" s="9" t="s">
        <v>67</v>
      </c>
      <c r="B13" s="10" t="s">
        <v>68</v>
      </c>
      <c r="C13" s="9" t="s">
        <v>18</v>
      </c>
      <c r="D13" s="9" t="s">
        <v>18</v>
      </c>
      <c r="E13" s="9" t="s">
        <v>65</v>
      </c>
      <c r="F13" s="9" t="s">
        <v>20</v>
      </c>
      <c r="G13" s="9" t="s">
        <v>69</v>
      </c>
      <c r="H13" s="9" t="s">
        <v>18</v>
      </c>
      <c r="I13" s="13">
        <v>45123</v>
      </c>
      <c r="J13" s="9" t="s">
        <v>22</v>
      </c>
      <c r="K13" s="14" t="s">
        <v>23</v>
      </c>
      <c r="L13" s="14" t="s">
        <v>24</v>
      </c>
      <c r="M13" s="10" t="s">
        <v>25</v>
      </c>
      <c r="N13" s="9" t="s">
        <v>70</v>
      </c>
      <c r="O13" s="9"/>
    </row>
    <row r="14" ht="100.8" spans="1:15">
      <c r="A14" s="9" t="s">
        <v>71</v>
      </c>
      <c r="B14" s="10" t="s">
        <v>72</v>
      </c>
      <c r="C14" s="9" t="s">
        <v>18</v>
      </c>
      <c r="D14" s="9" t="s">
        <v>18</v>
      </c>
      <c r="E14" s="9" t="s">
        <v>73</v>
      </c>
      <c r="F14" s="9" t="s">
        <v>20</v>
      </c>
      <c r="G14" s="9" t="s">
        <v>74</v>
      </c>
      <c r="H14" s="9" t="s">
        <v>18</v>
      </c>
      <c r="I14" s="13">
        <v>45123</v>
      </c>
      <c r="J14" s="9" t="s">
        <v>22</v>
      </c>
      <c r="K14" s="14" t="s">
        <v>23</v>
      </c>
      <c r="L14" s="14" t="s">
        <v>24</v>
      </c>
      <c r="M14" s="10" t="s">
        <v>25</v>
      </c>
      <c r="N14" s="9" t="s">
        <v>75</v>
      </c>
      <c r="O14" s="9"/>
    </row>
    <row r="15" ht="100.8" spans="1:15">
      <c r="A15" s="9" t="s">
        <v>76</v>
      </c>
      <c r="B15" s="10" t="s">
        <v>77</v>
      </c>
      <c r="C15" s="9" t="s">
        <v>18</v>
      </c>
      <c r="D15" s="9" t="s">
        <v>18</v>
      </c>
      <c r="E15" s="9" t="s">
        <v>73</v>
      </c>
      <c r="F15" s="9" t="s">
        <v>20</v>
      </c>
      <c r="G15" s="9" t="s">
        <v>78</v>
      </c>
      <c r="H15" s="9" t="s">
        <v>18</v>
      </c>
      <c r="I15" s="13">
        <v>45123</v>
      </c>
      <c r="J15" s="9" t="s">
        <v>22</v>
      </c>
      <c r="K15" s="14" t="s">
        <v>23</v>
      </c>
      <c r="L15" s="14" t="s">
        <v>24</v>
      </c>
      <c r="M15" s="10" t="s">
        <v>25</v>
      </c>
      <c r="N15" s="9" t="s">
        <v>79</v>
      </c>
      <c r="O15" s="9"/>
    </row>
    <row r="16" ht="100.8" spans="1:15">
      <c r="A16" s="9" t="s">
        <v>80</v>
      </c>
      <c r="B16" s="10" t="s">
        <v>81</v>
      </c>
      <c r="C16" s="9" t="s">
        <v>18</v>
      </c>
      <c r="D16" s="9" t="s">
        <v>18</v>
      </c>
      <c r="E16" s="9" t="s">
        <v>73</v>
      </c>
      <c r="F16" s="9" t="s">
        <v>20</v>
      </c>
      <c r="G16" s="9" t="s">
        <v>82</v>
      </c>
      <c r="H16" s="9" t="s">
        <v>18</v>
      </c>
      <c r="I16" s="13">
        <v>45123</v>
      </c>
      <c r="J16" s="9" t="s">
        <v>22</v>
      </c>
      <c r="K16" s="14" t="s">
        <v>23</v>
      </c>
      <c r="L16" s="14" t="s">
        <v>24</v>
      </c>
      <c r="M16" s="10" t="s">
        <v>25</v>
      </c>
      <c r="N16" s="9" t="s">
        <v>83</v>
      </c>
      <c r="O16" s="9"/>
    </row>
    <row r="17" ht="115.2" spans="1:15">
      <c r="A17" s="9" t="s">
        <v>84</v>
      </c>
      <c r="B17" s="10" t="s">
        <v>85</v>
      </c>
      <c r="C17" s="9" t="s">
        <v>18</v>
      </c>
      <c r="D17" s="9" t="s">
        <v>18</v>
      </c>
      <c r="E17" s="9" t="s">
        <v>65</v>
      </c>
      <c r="F17" s="9" t="s">
        <v>20</v>
      </c>
      <c r="G17" s="9" t="s">
        <v>33</v>
      </c>
      <c r="H17" s="9" t="s">
        <v>18</v>
      </c>
      <c r="I17" s="13">
        <v>45123</v>
      </c>
      <c r="J17" s="9" t="s">
        <v>22</v>
      </c>
      <c r="K17" s="14" t="s">
        <v>23</v>
      </c>
      <c r="L17" s="14" t="s">
        <v>24</v>
      </c>
      <c r="M17" s="10" t="s">
        <v>25</v>
      </c>
      <c r="N17" s="9" t="s">
        <v>86</v>
      </c>
      <c r="O17" s="9"/>
    </row>
    <row r="18" ht="115.2" spans="1:15">
      <c r="A18" s="9" t="s">
        <v>87</v>
      </c>
      <c r="B18" s="10" t="s">
        <v>88</v>
      </c>
      <c r="C18" s="9" t="s">
        <v>18</v>
      </c>
      <c r="D18" s="9" t="s">
        <v>18</v>
      </c>
      <c r="E18" s="9" t="s">
        <v>89</v>
      </c>
      <c r="F18" s="9" t="s">
        <v>20</v>
      </c>
      <c r="G18" s="9" t="s">
        <v>33</v>
      </c>
      <c r="H18" s="9" t="s">
        <v>18</v>
      </c>
      <c r="I18" s="13">
        <v>45123</v>
      </c>
      <c r="J18" s="9" t="s">
        <v>22</v>
      </c>
      <c r="K18" s="14" t="s">
        <v>23</v>
      </c>
      <c r="L18" s="14" t="s">
        <v>24</v>
      </c>
      <c r="M18" s="10" t="s">
        <v>25</v>
      </c>
      <c r="N18" s="9" t="s">
        <v>90</v>
      </c>
      <c r="O18" s="9"/>
    </row>
    <row r="19" ht="115.2" spans="1:15">
      <c r="A19" s="9" t="s">
        <v>91</v>
      </c>
      <c r="B19" s="10" t="s">
        <v>92</v>
      </c>
      <c r="C19" s="9" t="s">
        <v>18</v>
      </c>
      <c r="D19" s="9" t="s">
        <v>18</v>
      </c>
      <c r="E19" s="9" t="s">
        <v>89</v>
      </c>
      <c r="F19" s="9" t="s">
        <v>20</v>
      </c>
      <c r="G19" s="9" t="s">
        <v>69</v>
      </c>
      <c r="H19" s="9" t="s">
        <v>18</v>
      </c>
      <c r="I19" s="13">
        <v>45123</v>
      </c>
      <c r="J19" s="9" t="s">
        <v>22</v>
      </c>
      <c r="K19" s="14" t="s">
        <v>23</v>
      </c>
      <c r="L19" s="14" t="s">
        <v>24</v>
      </c>
      <c r="M19" s="10" t="s">
        <v>25</v>
      </c>
      <c r="N19" s="9" t="s">
        <v>93</v>
      </c>
      <c r="O19" s="9"/>
    </row>
    <row r="20" ht="115.2" spans="1:15">
      <c r="A20" s="9" t="s">
        <v>94</v>
      </c>
      <c r="B20" s="10" t="s">
        <v>95</v>
      </c>
      <c r="C20" s="9" t="s">
        <v>18</v>
      </c>
      <c r="D20" s="9" t="s">
        <v>18</v>
      </c>
      <c r="E20" s="9" t="s">
        <v>89</v>
      </c>
      <c r="F20" s="9" t="s">
        <v>20</v>
      </c>
      <c r="G20" s="9" t="s">
        <v>96</v>
      </c>
      <c r="H20" s="9" t="s">
        <v>18</v>
      </c>
      <c r="I20" s="13">
        <v>45123</v>
      </c>
      <c r="J20" s="9" t="s">
        <v>22</v>
      </c>
      <c r="K20" s="14" t="s">
        <v>23</v>
      </c>
      <c r="L20" s="14" t="s">
        <v>24</v>
      </c>
      <c r="M20" s="10" t="s">
        <v>25</v>
      </c>
      <c r="N20" s="9" t="s">
        <v>97</v>
      </c>
      <c r="O20" s="9"/>
    </row>
    <row r="21" ht="115.2" spans="1:15">
      <c r="A21" s="9" t="s">
        <v>98</v>
      </c>
      <c r="B21" s="10" t="s">
        <v>99</v>
      </c>
      <c r="C21" s="9" t="s">
        <v>18</v>
      </c>
      <c r="D21" s="9" t="s">
        <v>18</v>
      </c>
      <c r="E21" s="9" t="s">
        <v>100</v>
      </c>
      <c r="F21" s="9" t="s">
        <v>20</v>
      </c>
      <c r="G21" s="9" t="s">
        <v>96</v>
      </c>
      <c r="H21" s="9" t="s">
        <v>18</v>
      </c>
      <c r="I21" s="13">
        <v>45124</v>
      </c>
      <c r="J21" s="9" t="s">
        <v>22</v>
      </c>
      <c r="K21" s="14" t="s">
        <v>23</v>
      </c>
      <c r="L21" s="14" t="s">
        <v>24</v>
      </c>
      <c r="M21" s="10" t="s">
        <v>25</v>
      </c>
      <c r="N21" s="9" t="s">
        <v>101</v>
      </c>
      <c r="O21" s="9"/>
    </row>
    <row r="22" ht="115.2" spans="1:15">
      <c r="A22" s="9" t="s">
        <v>102</v>
      </c>
      <c r="B22" s="10" t="s">
        <v>103</v>
      </c>
      <c r="C22" s="9" t="s">
        <v>18</v>
      </c>
      <c r="D22" s="9" t="s">
        <v>18</v>
      </c>
      <c r="E22" s="9" t="s">
        <v>100</v>
      </c>
      <c r="F22" s="9" t="s">
        <v>20</v>
      </c>
      <c r="G22" s="9" t="s">
        <v>33</v>
      </c>
      <c r="H22" s="9" t="s">
        <v>18</v>
      </c>
      <c r="I22" s="13">
        <v>45124</v>
      </c>
      <c r="J22" s="9" t="s">
        <v>22</v>
      </c>
      <c r="K22" s="14" t="s">
        <v>23</v>
      </c>
      <c r="L22" s="14" t="s">
        <v>24</v>
      </c>
      <c r="M22" s="10" t="s">
        <v>25</v>
      </c>
      <c r="N22" s="9" t="s">
        <v>104</v>
      </c>
      <c r="O22" s="9"/>
    </row>
    <row r="23" ht="115.2" spans="1:15">
      <c r="A23" s="9" t="s">
        <v>105</v>
      </c>
      <c r="B23" s="10" t="s">
        <v>106</v>
      </c>
      <c r="C23" s="9" t="s">
        <v>18</v>
      </c>
      <c r="D23" s="9" t="s">
        <v>18</v>
      </c>
      <c r="E23" s="9" t="s">
        <v>100</v>
      </c>
      <c r="F23" s="9" t="s">
        <v>20</v>
      </c>
      <c r="G23" s="9" t="s">
        <v>38</v>
      </c>
      <c r="H23" s="9" t="s">
        <v>18</v>
      </c>
      <c r="I23" s="13">
        <v>45124</v>
      </c>
      <c r="J23" s="9" t="s">
        <v>22</v>
      </c>
      <c r="K23" s="14" t="s">
        <v>23</v>
      </c>
      <c r="L23" s="14" t="s">
        <v>24</v>
      </c>
      <c r="M23" s="10" t="s">
        <v>25</v>
      </c>
      <c r="N23" s="9" t="s">
        <v>107</v>
      </c>
      <c r="O23" s="9"/>
    </row>
    <row r="24" ht="129.6" spans="1:15">
      <c r="A24" s="9" t="s">
        <v>108</v>
      </c>
      <c r="B24" s="10" t="s">
        <v>109</v>
      </c>
      <c r="C24" s="9" t="s">
        <v>18</v>
      </c>
      <c r="D24" s="9" t="s">
        <v>18</v>
      </c>
      <c r="E24" s="9" t="s">
        <v>110</v>
      </c>
      <c r="F24" s="9" t="s">
        <v>20</v>
      </c>
      <c r="G24" s="9" t="s">
        <v>111</v>
      </c>
      <c r="H24" s="9" t="s">
        <v>18</v>
      </c>
      <c r="I24" s="13">
        <v>45124</v>
      </c>
      <c r="J24" s="9" t="s">
        <v>22</v>
      </c>
      <c r="K24" s="14" t="s">
        <v>23</v>
      </c>
      <c r="L24" s="14" t="s">
        <v>24</v>
      </c>
      <c r="M24" s="10" t="s">
        <v>25</v>
      </c>
      <c r="N24" s="9" t="s">
        <v>112</v>
      </c>
      <c r="O24" s="9"/>
    </row>
    <row r="25" ht="129.6" spans="1:15">
      <c r="A25" s="9" t="s">
        <v>113</v>
      </c>
      <c r="B25" s="10" t="s">
        <v>114</v>
      </c>
      <c r="C25" s="9" t="s">
        <v>18</v>
      </c>
      <c r="D25" s="9" t="s">
        <v>18</v>
      </c>
      <c r="E25" s="9" t="s">
        <v>110</v>
      </c>
      <c r="F25" s="9" t="s">
        <v>20</v>
      </c>
      <c r="G25" s="9" t="s">
        <v>78</v>
      </c>
      <c r="H25" s="9" t="s">
        <v>18</v>
      </c>
      <c r="I25" s="13">
        <v>45123</v>
      </c>
      <c r="J25" s="9" t="s">
        <v>22</v>
      </c>
      <c r="K25" s="14" t="s">
        <v>23</v>
      </c>
      <c r="L25" s="14" t="s">
        <v>24</v>
      </c>
      <c r="M25" s="10" t="s">
        <v>25</v>
      </c>
      <c r="N25" s="9" t="s">
        <v>115</v>
      </c>
      <c r="O25" s="9"/>
    </row>
    <row r="26" ht="129.6" spans="1:15">
      <c r="A26" s="9" t="s">
        <v>116</v>
      </c>
      <c r="B26" s="10" t="s">
        <v>117</v>
      </c>
      <c r="C26" s="9" t="s">
        <v>18</v>
      </c>
      <c r="D26" s="9" t="s">
        <v>18</v>
      </c>
      <c r="E26" s="9" t="s">
        <v>110</v>
      </c>
      <c r="F26" s="9" t="s">
        <v>20</v>
      </c>
      <c r="G26" s="9" t="s">
        <v>118</v>
      </c>
      <c r="H26" s="9" t="s">
        <v>18</v>
      </c>
      <c r="I26" s="13">
        <v>45124</v>
      </c>
      <c r="J26" s="9" t="s">
        <v>22</v>
      </c>
      <c r="K26" s="14" t="s">
        <v>23</v>
      </c>
      <c r="L26" s="14" t="s">
        <v>24</v>
      </c>
      <c r="M26" s="10" t="s">
        <v>25</v>
      </c>
      <c r="N26" s="9" t="s">
        <v>119</v>
      </c>
      <c r="O26" s="9"/>
    </row>
    <row r="27" ht="129.6" spans="1:15">
      <c r="A27" s="9" t="s">
        <v>120</v>
      </c>
      <c r="B27" s="10" t="s">
        <v>121</v>
      </c>
      <c r="C27" s="9" t="s">
        <v>18</v>
      </c>
      <c r="D27" s="9" t="s">
        <v>18</v>
      </c>
      <c r="E27" s="9" t="s">
        <v>122</v>
      </c>
      <c r="F27" s="9" t="s">
        <v>20</v>
      </c>
      <c r="G27" s="9" t="s">
        <v>123</v>
      </c>
      <c r="H27" s="9" t="s">
        <v>18</v>
      </c>
      <c r="I27" s="13">
        <v>45115</v>
      </c>
      <c r="J27" s="9" t="s">
        <v>22</v>
      </c>
      <c r="K27" s="14" t="s">
        <v>23</v>
      </c>
      <c r="L27" s="14" t="s">
        <v>24</v>
      </c>
      <c r="M27" s="10" t="s">
        <v>25</v>
      </c>
      <c r="N27" s="9" t="s">
        <v>124</v>
      </c>
      <c r="O27" s="9"/>
    </row>
    <row r="28" ht="129.6" spans="1:15">
      <c r="A28" s="9" t="s">
        <v>125</v>
      </c>
      <c r="B28" s="10" t="s">
        <v>126</v>
      </c>
      <c r="C28" s="9" t="s">
        <v>18</v>
      </c>
      <c r="D28" s="9" t="s">
        <v>18</v>
      </c>
      <c r="E28" s="9" t="s">
        <v>122</v>
      </c>
      <c r="F28" s="9" t="s">
        <v>20</v>
      </c>
      <c r="G28" s="9" t="s">
        <v>111</v>
      </c>
      <c r="H28" s="9" t="s">
        <v>18</v>
      </c>
      <c r="I28" s="13">
        <v>45122</v>
      </c>
      <c r="J28" s="9" t="s">
        <v>22</v>
      </c>
      <c r="K28" s="14" t="s">
        <v>23</v>
      </c>
      <c r="L28" s="14" t="s">
        <v>24</v>
      </c>
      <c r="M28" s="10" t="s">
        <v>25</v>
      </c>
      <c r="N28" s="9" t="s">
        <v>127</v>
      </c>
      <c r="O28" s="9"/>
    </row>
    <row r="29" ht="129.6" spans="1:15">
      <c r="A29" s="9" t="s">
        <v>128</v>
      </c>
      <c r="B29" s="10" t="s">
        <v>129</v>
      </c>
      <c r="C29" s="9" t="s">
        <v>18</v>
      </c>
      <c r="D29" s="9" t="s">
        <v>18</v>
      </c>
      <c r="E29" s="9" t="s">
        <v>130</v>
      </c>
      <c r="F29" s="9" t="s">
        <v>20</v>
      </c>
      <c r="G29" s="9" t="s">
        <v>82</v>
      </c>
      <c r="H29" s="9" t="s">
        <v>18</v>
      </c>
      <c r="I29" s="13">
        <v>45124</v>
      </c>
      <c r="J29" s="9" t="s">
        <v>22</v>
      </c>
      <c r="K29" s="14" t="s">
        <v>23</v>
      </c>
      <c r="L29" s="14" t="s">
        <v>24</v>
      </c>
      <c r="M29" s="10" t="s">
        <v>25</v>
      </c>
      <c r="N29" s="9" t="s">
        <v>131</v>
      </c>
      <c r="O29" s="9"/>
    </row>
    <row r="30" ht="129.6" spans="1:15">
      <c r="A30" s="9" t="s">
        <v>132</v>
      </c>
      <c r="B30" s="10" t="s">
        <v>133</v>
      </c>
      <c r="C30" s="9" t="s">
        <v>18</v>
      </c>
      <c r="D30" s="9" t="s">
        <v>18</v>
      </c>
      <c r="E30" s="9" t="s">
        <v>130</v>
      </c>
      <c r="F30" s="9" t="s">
        <v>20</v>
      </c>
      <c r="G30" s="9" t="s">
        <v>78</v>
      </c>
      <c r="H30" s="9" t="s">
        <v>18</v>
      </c>
      <c r="I30" s="13">
        <v>45124</v>
      </c>
      <c r="J30" s="9" t="s">
        <v>22</v>
      </c>
      <c r="K30" s="14" t="s">
        <v>23</v>
      </c>
      <c r="L30" s="14" t="s">
        <v>24</v>
      </c>
      <c r="M30" s="10" t="s">
        <v>25</v>
      </c>
      <c r="N30" s="9" t="s">
        <v>134</v>
      </c>
      <c r="O30" s="9"/>
    </row>
    <row r="31" ht="129.6" spans="1:15">
      <c r="A31" s="9" t="s">
        <v>135</v>
      </c>
      <c r="B31" s="10" t="s">
        <v>136</v>
      </c>
      <c r="C31" s="9" t="s">
        <v>18</v>
      </c>
      <c r="D31" s="9" t="s">
        <v>18</v>
      </c>
      <c r="E31" s="9" t="s">
        <v>130</v>
      </c>
      <c r="F31" s="9" t="s">
        <v>20</v>
      </c>
      <c r="G31" s="9" t="s">
        <v>111</v>
      </c>
      <c r="H31" s="9" t="s">
        <v>18</v>
      </c>
      <c r="I31" s="13">
        <v>45124</v>
      </c>
      <c r="J31" s="9" t="s">
        <v>22</v>
      </c>
      <c r="K31" s="14" t="s">
        <v>23</v>
      </c>
      <c r="L31" s="14" t="s">
        <v>24</v>
      </c>
      <c r="M31" s="10" t="s">
        <v>25</v>
      </c>
      <c r="N31" s="9" t="s">
        <v>137</v>
      </c>
      <c r="O31" s="9"/>
    </row>
    <row r="32" ht="115.2" spans="1:15">
      <c r="A32" s="9" t="s">
        <v>138</v>
      </c>
      <c r="B32" s="10" t="s">
        <v>139</v>
      </c>
      <c r="C32" s="9" t="s">
        <v>18</v>
      </c>
      <c r="D32" s="9" t="s">
        <v>18</v>
      </c>
      <c r="E32" s="9" t="s">
        <v>140</v>
      </c>
      <c r="F32" s="9" t="s">
        <v>20</v>
      </c>
      <c r="G32" s="9" t="s">
        <v>141</v>
      </c>
      <c r="H32" s="9" t="s">
        <v>18</v>
      </c>
      <c r="I32" s="13">
        <v>45125</v>
      </c>
      <c r="J32" s="9" t="s">
        <v>22</v>
      </c>
      <c r="K32" s="14" t="s">
        <v>23</v>
      </c>
      <c r="L32" s="14" t="s">
        <v>24</v>
      </c>
      <c r="M32" s="10" t="s">
        <v>25</v>
      </c>
      <c r="N32" s="9" t="s">
        <v>142</v>
      </c>
      <c r="O32" s="9"/>
    </row>
    <row r="33" ht="115.2" spans="1:15">
      <c r="A33" s="9" t="s">
        <v>143</v>
      </c>
      <c r="B33" s="10" t="s">
        <v>144</v>
      </c>
      <c r="C33" s="9" t="s">
        <v>18</v>
      </c>
      <c r="D33" s="9" t="s">
        <v>18</v>
      </c>
      <c r="E33" s="9" t="s">
        <v>140</v>
      </c>
      <c r="F33" s="9" t="s">
        <v>20</v>
      </c>
      <c r="G33" s="9" t="s">
        <v>38</v>
      </c>
      <c r="H33" s="9" t="s">
        <v>18</v>
      </c>
      <c r="I33" s="13">
        <v>45125</v>
      </c>
      <c r="J33" s="9" t="s">
        <v>22</v>
      </c>
      <c r="K33" s="14" t="s">
        <v>23</v>
      </c>
      <c r="L33" s="14" t="s">
        <v>24</v>
      </c>
      <c r="M33" s="10" t="s">
        <v>25</v>
      </c>
      <c r="N33" s="9" t="s">
        <v>145</v>
      </c>
      <c r="O33" s="9"/>
    </row>
    <row r="34" ht="115.2" spans="1:15">
      <c r="A34" s="9" t="s">
        <v>146</v>
      </c>
      <c r="B34" s="10" t="s">
        <v>147</v>
      </c>
      <c r="C34" s="9" t="s">
        <v>18</v>
      </c>
      <c r="D34" s="9" t="s">
        <v>18</v>
      </c>
      <c r="E34" s="9" t="s">
        <v>140</v>
      </c>
      <c r="F34" s="9" t="s">
        <v>20</v>
      </c>
      <c r="G34" s="9" t="s">
        <v>96</v>
      </c>
      <c r="H34" s="9" t="s">
        <v>18</v>
      </c>
      <c r="I34" s="13">
        <v>45125</v>
      </c>
      <c r="J34" s="9" t="s">
        <v>22</v>
      </c>
      <c r="K34" s="14" t="s">
        <v>23</v>
      </c>
      <c r="L34" s="14" t="s">
        <v>24</v>
      </c>
      <c r="M34" s="10" t="s">
        <v>25</v>
      </c>
      <c r="N34" s="9" t="s">
        <v>148</v>
      </c>
      <c r="O34" s="9"/>
    </row>
    <row r="35" ht="129.6" spans="1:15">
      <c r="A35" s="9" t="s">
        <v>149</v>
      </c>
      <c r="B35" s="10" t="s">
        <v>150</v>
      </c>
      <c r="C35" s="9" t="s">
        <v>18</v>
      </c>
      <c r="D35" s="9" t="s">
        <v>18</v>
      </c>
      <c r="E35" s="9" t="s">
        <v>151</v>
      </c>
      <c r="F35" s="9" t="s">
        <v>20</v>
      </c>
      <c r="G35" s="9" t="s">
        <v>82</v>
      </c>
      <c r="H35" s="9" t="s">
        <v>18</v>
      </c>
      <c r="I35" s="13">
        <v>45125</v>
      </c>
      <c r="J35" s="9" t="s">
        <v>22</v>
      </c>
      <c r="K35" s="14" t="s">
        <v>23</v>
      </c>
      <c r="L35" s="14" t="s">
        <v>24</v>
      </c>
      <c r="M35" s="10" t="s">
        <v>25</v>
      </c>
      <c r="N35" s="9" t="s">
        <v>152</v>
      </c>
      <c r="O35" s="9"/>
    </row>
    <row r="36" ht="129.6" spans="1:15">
      <c r="A36" s="9" t="s">
        <v>153</v>
      </c>
      <c r="B36" s="10" t="s">
        <v>154</v>
      </c>
      <c r="C36" s="9" t="s">
        <v>18</v>
      </c>
      <c r="D36" s="9" t="s">
        <v>18</v>
      </c>
      <c r="E36" s="9" t="s">
        <v>151</v>
      </c>
      <c r="F36" s="9" t="s">
        <v>20</v>
      </c>
      <c r="G36" s="9" t="s">
        <v>33</v>
      </c>
      <c r="H36" s="9" t="s">
        <v>18</v>
      </c>
      <c r="I36" s="13">
        <v>45124</v>
      </c>
      <c r="J36" s="9" t="s">
        <v>22</v>
      </c>
      <c r="K36" s="14" t="s">
        <v>23</v>
      </c>
      <c r="L36" s="14" t="s">
        <v>24</v>
      </c>
      <c r="M36" s="10" t="s">
        <v>25</v>
      </c>
      <c r="N36" s="9" t="s">
        <v>155</v>
      </c>
      <c r="O36" s="9"/>
    </row>
    <row r="37" ht="129.6" spans="1:15">
      <c r="A37" s="9" t="s">
        <v>156</v>
      </c>
      <c r="B37" s="10" t="s">
        <v>157</v>
      </c>
      <c r="C37" s="9" t="s">
        <v>18</v>
      </c>
      <c r="D37" s="9" t="s">
        <v>18</v>
      </c>
      <c r="E37" s="9" t="s">
        <v>151</v>
      </c>
      <c r="F37" s="9" t="s">
        <v>20</v>
      </c>
      <c r="G37" s="9" t="s">
        <v>158</v>
      </c>
      <c r="H37" s="9" t="s">
        <v>18</v>
      </c>
      <c r="I37" s="13">
        <v>45125</v>
      </c>
      <c r="J37" s="9" t="s">
        <v>22</v>
      </c>
      <c r="K37" s="14" t="s">
        <v>23</v>
      </c>
      <c r="L37" s="14" t="s">
        <v>24</v>
      </c>
      <c r="M37" s="10" t="s">
        <v>25</v>
      </c>
      <c r="N37" s="9" t="s">
        <v>159</v>
      </c>
      <c r="O37" s="9"/>
    </row>
    <row r="38" ht="100.8" spans="1:15">
      <c r="A38" s="9" t="s">
        <v>160</v>
      </c>
      <c r="B38" s="10" t="s">
        <v>161</v>
      </c>
      <c r="C38" s="9" t="s">
        <v>18</v>
      </c>
      <c r="D38" s="9" t="s">
        <v>18</v>
      </c>
      <c r="E38" s="9" t="s">
        <v>162</v>
      </c>
      <c r="F38" s="9" t="s">
        <v>20</v>
      </c>
      <c r="G38" s="9" t="s">
        <v>163</v>
      </c>
      <c r="H38" s="9" t="s">
        <v>18</v>
      </c>
      <c r="I38" s="13">
        <v>45125</v>
      </c>
      <c r="J38" s="9" t="s">
        <v>22</v>
      </c>
      <c r="K38" s="14" t="s">
        <v>23</v>
      </c>
      <c r="L38" s="14" t="s">
        <v>24</v>
      </c>
      <c r="M38" s="10" t="s">
        <v>25</v>
      </c>
      <c r="N38" s="9" t="s">
        <v>164</v>
      </c>
      <c r="O38" s="9"/>
    </row>
    <row r="39" ht="129.6" spans="1:15">
      <c r="A39" s="9" t="s">
        <v>165</v>
      </c>
      <c r="B39" s="10" t="s">
        <v>166</v>
      </c>
      <c r="C39" s="9" t="s">
        <v>18</v>
      </c>
      <c r="D39" s="9" t="s">
        <v>18</v>
      </c>
      <c r="E39" s="9" t="s">
        <v>167</v>
      </c>
      <c r="F39" s="9" t="s">
        <v>20</v>
      </c>
      <c r="G39" s="9" t="s">
        <v>78</v>
      </c>
      <c r="H39" s="9" t="s">
        <v>18</v>
      </c>
      <c r="I39" s="13">
        <v>45125</v>
      </c>
      <c r="J39" s="9" t="s">
        <v>22</v>
      </c>
      <c r="K39" s="14" t="s">
        <v>23</v>
      </c>
      <c r="L39" s="14" t="s">
        <v>24</v>
      </c>
      <c r="M39" s="10" t="s">
        <v>25</v>
      </c>
      <c r="N39" s="9" t="s">
        <v>168</v>
      </c>
      <c r="O39" s="9"/>
    </row>
    <row r="40" ht="129.6" spans="1:15">
      <c r="A40" s="9" t="s">
        <v>169</v>
      </c>
      <c r="B40" s="10" t="s">
        <v>170</v>
      </c>
      <c r="C40" s="9" t="s">
        <v>18</v>
      </c>
      <c r="D40" s="9" t="s">
        <v>18</v>
      </c>
      <c r="E40" s="9" t="s">
        <v>167</v>
      </c>
      <c r="F40" s="9" t="s">
        <v>20</v>
      </c>
      <c r="G40" s="9" t="s">
        <v>111</v>
      </c>
      <c r="H40" s="9" t="s">
        <v>18</v>
      </c>
      <c r="I40" s="13">
        <v>45125</v>
      </c>
      <c r="J40" s="9" t="s">
        <v>22</v>
      </c>
      <c r="K40" s="14" t="s">
        <v>23</v>
      </c>
      <c r="L40" s="14" t="s">
        <v>24</v>
      </c>
      <c r="M40" s="10" t="s">
        <v>25</v>
      </c>
      <c r="N40" s="9" t="s">
        <v>171</v>
      </c>
      <c r="O40" s="9"/>
    </row>
    <row r="41" ht="129.6" spans="1:15">
      <c r="A41" s="9" t="s">
        <v>172</v>
      </c>
      <c r="B41" s="10" t="s">
        <v>173</v>
      </c>
      <c r="C41" s="9" t="s">
        <v>18</v>
      </c>
      <c r="D41" s="9" t="s">
        <v>18</v>
      </c>
      <c r="E41" s="9" t="s">
        <v>174</v>
      </c>
      <c r="F41" s="9" t="s">
        <v>20</v>
      </c>
      <c r="G41" s="9" t="s">
        <v>123</v>
      </c>
      <c r="H41" s="9" t="s">
        <v>18</v>
      </c>
      <c r="I41" s="13">
        <v>45131</v>
      </c>
      <c r="J41" s="9" t="s">
        <v>22</v>
      </c>
      <c r="K41" s="14" t="s">
        <v>23</v>
      </c>
      <c r="L41" s="14" t="s">
        <v>24</v>
      </c>
      <c r="M41" s="10" t="s">
        <v>25</v>
      </c>
      <c r="N41" s="9" t="s">
        <v>175</v>
      </c>
      <c r="O41" s="9"/>
    </row>
    <row r="42" ht="115.2" spans="1:15">
      <c r="A42" s="9" t="s">
        <v>176</v>
      </c>
      <c r="B42" s="10" t="s">
        <v>177</v>
      </c>
      <c r="C42" s="9" t="s">
        <v>18</v>
      </c>
      <c r="D42" s="9" t="s">
        <v>18</v>
      </c>
      <c r="E42" s="9" t="s">
        <v>174</v>
      </c>
      <c r="F42" s="9" t="s">
        <v>20</v>
      </c>
      <c r="G42" s="9" t="s">
        <v>158</v>
      </c>
      <c r="H42" s="9" t="s">
        <v>18</v>
      </c>
      <c r="I42" s="13">
        <v>45130</v>
      </c>
      <c r="J42" s="9" t="s">
        <v>22</v>
      </c>
      <c r="K42" s="14" t="s">
        <v>23</v>
      </c>
      <c r="L42" s="14" t="s">
        <v>24</v>
      </c>
      <c r="M42" s="10" t="s">
        <v>25</v>
      </c>
      <c r="N42" s="9" t="s">
        <v>178</v>
      </c>
      <c r="O42" s="9"/>
    </row>
    <row r="43" ht="115.2" spans="1:15">
      <c r="A43" s="9" t="s">
        <v>179</v>
      </c>
      <c r="B43" s="10" t="s">
        <v>180</v>
      </c>
      <c r="C43" s="9" t="s">
        <v>18</v>
      </c>
      <c r="D43" s="9" t="s">
        <v>18</v>
      </c>
      <c r="E43" s="9" t="s">
        <v>181</v>
      </c>
      <c r="F43" s="9" t="s">
        <v>20</v>
      </c>
      <c r="G43" s="9" t="s">
        <v>33</v>
      </c>
      <c r="H43" s="9" t="s">
        <v>18</v>
      </c>
      <c r="I43" s="13">
        <v>45131</v>
      </c>
      <c r="J43" s="9" t="s">
        <v>22</v>
      </c>
      <c r="K43" s="14" t="s">
        <v>23</v>
      </c>
      <c r="L43" s="14" t="s">
        <v>24</v>
      </c>
      <c r="M43" s="10" t="s">
        <v>25</v>
      </c>
      <c r="N43" s="9" t="s">
        <v>182</v>
      </c>
      <c r="O43" s="9"/>
    </row>
    <row r="44" ht="129.6" spans="1:15">
      <c r="A44" s="9" t="s">
        <v>183</v>
      </c>
      <c r="B44" s="10" t="s">
        <v>184</v>
      </c>
      <c r="C44" s="9" t="s">
        <v>18</v>
      </c>
      <c r="D44" s="9" t="s">
        <v>18</v>
      </c>
      <c r="E44" s="9" t="s">
        <v>174</v>
      </c>
      <c r="F44" s="9" t="s">
        <v>20</v>
      </c>
      <c r="G44" s="9" t="s">
        <v>78</v>
      </c>
      <c r="H44" s="9" t="s">
        <v>18</v>
      </c>
      <c r="I44" s="13">
        <v>45131</v>
      </c>
      <c r="J44" s="9" t="s">
        <v>22</v>
      </c>
      <c r="K44" s="14" t="s">
        <v>23</v>
      </c>
      <c r="L44" s="14" t="s">
        <v>24</v>
      </c>
      <c r="M44" s="10" t="s">
        <v>25</v>
      </c>
      <c r="N44" s="9" t="s">
        <v>185</v>
      </c>
      <c r="O44" s="9"/>
    </row>
    <row r="45" ht="115.2" spans="1:15">
      <c r="A45" s="9" t="s">
        <v>186</v>
      </c>
      <c r="B45" s="10" t="s">
        <v>187</v>
      </c>
      <c r="C45" s="9" t="s">
        <v>18</v>
      </c>
      <c r="D45" s="9" t="s">
        <v>18</v>
      </c>
      <c r="E45" s="9" t="s">
        <v>181</v>
      </c>
      <c r="F45" s="9" t="s">
        <v>20</v>
      </c>
      <c r="G45" s="9" t="s">
        <v>38</v>
      </c>
      <c r="H45" s="9" t="s">
        <v>18</v>
      </c>
      <c r="I45" s="13">
        <v>45131</v>
      </c>
      <c r="J45" s="9" t="s">
        <v>22</v>
      </c>
      <c r="K45" s="14" t="s">
        <v>23</v>
      </c>
      <c r="L45" s="14" t="s">
        <v>24</v>
      </c>
      <c r="M45" s="10" t="s">
        <v>25</v>
      </c>
      <c r="N45" s="9" t="s">
        <v>188</v>
      </c>
      <c r="O45" s="9"/>
    </row>
    <row r="46" ht="115.2" spans="1:15">
      <c r="A46" s="9" t="s">
        <v>189</v>
      </c>
      <c r="B46" s="10" t="s">
        <v>190</v>
      </c>
      <c r="C46" s="9" t="s">
        <v>18</v>
      </c>
      <c r="D46" s="9" t="s">
        <v>18</v>
      </c>
      <c r="E46" s="9" t="s">
        <v>191</v>
      </c>
      <c r="F46" s="9" t="s">
        <v>20</v>
      </c>
      <c r="G46" s="9" t="s">
        <v>123</v>
      </c>
      <c r="H46" s="9" t="s">
        <v>18</v>
      </c>
      <c r="I46" s="13">
        <v>45131</v>
      </c>
      <c r="J46" s="9" t="s">
        <v>22</v>
      </c>
      <c r="K46" s="14" t="s">
        <v>23</v>
      </c>
      <c r="L46" s="14" t="s">
        <v>24</v>
      </c>
      <c r="M46" s="10" t="s">
        <v>25</v>
      </c>
      <c r="N46" s="9" t="s">
        <v>192</v>
      </c>
      <c r="O46" s="9"/>
    </row>
    <row r="47" ht="115.2" spans="1:15">
      <c r="A47" s="9" t="s">
        <v>193</v>
      </c>
      <c r="B47" s="10" t="s">
        <v>194</v>
      </c>
      <c r="C47" s="9" t="s">
        <v>18</v>
      </c>
      <c r="D47" s="9" t="s">
        <v>18</v>
      </c>
      <c r="E47" s="9" t="s">
        <v>191</v>
      </c>
      <c r="F47" s="9" t="s">
        <v>20</v>
      </c>
      <c r="G47" s="9" t="s">
        <v>111</v>
      </c>
      <c r="H47" s="9" t="s">
        <v>18</v>
      </c>
      <c r="I47" s="13">
        <v>45132</v>
      </c>
      <c r="J47" s="9" t="s">
        <v>22</v>
      </c>
      <c r="K47" s="14" t="s">
        <v>23</v>
      </c>
      <c r="L47" s="14" t="s">
        <v>24</v>
      </c>
      <c r="M47" s="10" t="s">
        <v>25</v>
      </c>
      <c r="N47" s="9" t="s">
        <v>195</v>
      </c>
      <c r="O47" s="9"/>
    </row>
    <row r="48" ht="115.2" spans="1:15">
      <c r="A48" s="9" t="s">
        <v>196</v>
      </c>
      <c r="B48" s="10" t="s">
        <v>197</v>
      </c>
      <c r="C48" s="9" t="s">
        <v>18</v>
      </c>
      <c r="D48" s="9" t="s">
        <v>18</v>
      </c>
      <c r="E48" s="9" t="s">
        <v>191</v>
      </c>
      <c r="F48" s="9" t="s">
        <v>20</v>
      </c>
      <c r="G48" s="9" t="s">
        <v>158</v>
      </c>
      <c r="H48" s="9" t="s">
        <v>18</v>
      </c>
      <c r="I48" s="13">
        <v>45132</v>
      </c>
      <c r="J48" s="9" t="s">
        <v>22</v>
      </c>
      <c r="K48" s="14" t="s">
        <v>23</v>
      </c>
      <c r="L48" s="14" t="s">
        <v>24</v>
      </c>
      <c r="M48" s="10" t="s">
        <v>25</v>
      </c>
      <c r="N48" s="9" t="s">
        <v>198</v>
      </c>
      <c r="O48" s="9"/>
    </row>
    <row r="49" ht="100.8" spans="1:15">
      <c r="A49" s="9" t="s">
        <v>199</v>
      </c>
      <c r="B49" s="10" t="s">
        <v>200</v>
      </c>
      <c r="C49" s="9" t="s">
        <v>18</v>
      </c>
      <c r="D49" s="9" t="s">
        <v>18</v>
      </c>
      <c r="E49" s="9" t="s">
        <v>201</v>
      </c>
      <c r="F49" s="9" t="s">
        <v>20</v>
      </c>
      <c r="G49" s="9" t="s">
        <v>78</v>
      </c>
      <c r="H49" s="9" t="s">
        <v>18</v>
      </c>
      <c r="I49" s="13">
        <v>45144</v>
      </c>
      <c r="J49" s="9" t="s">
        <v>22</v>
      </c>
      <c r="K49" s="14" t="s">
        <v>23</v>
      </c>
      <c r="L49" s="14" t="s">
        <v>24</v>
      </c>
      <c r="M49" s="10" t="s">
        <v>25</v>
      </c>
      <c r="N49" s="9" t="s">
        <v>202</v>
      </c>
      <c r="O49" s="9"/>
    </row>
    <row r="50" ht="115.2" spans="1:15">
      <c r="A50" s="9" t="s">
        <v>203</v>
      </c>
      <c r="B50" s="10" t="s">
        <v>204</v>
      </c>
      <c r="C50" s="9" t="s">
        <v>18</v>
      </c>
      <c r="D50" s="9" t="s">
        <v>18</v>
      </c>
      <c r="E50" s="9" t="s">
        <v>201</v>
      </c>
      <c r="F50" s="9" t="s">
        <v>20</v>
      </c>
      <c r="G50" s="9" t="s">
        <v>82</v>
      </c>
      <c r="H50" s="9" t="s">
        <v>18</v>
      </c>
      <c r="I50" s="13">
        <v>45144</v>
      </c>
      <c r="J50" s="9" t="s">
        <v>22</v>
      </c>
      <c r="K50" s="14" t="s">
        <v>23</v>
      </c>
      <c r="L50" s="14" t="s">
        <v>24</v>
      </c>
      <c r="M50" s="10" t="s">
        <v>25</v>
      </c>
      <c r="N50" s="9" t="s">
        <v>205</v>
      </c>
      <c r="O50" s="9"/>
    </row>
    <row r="51" ht="115.2" spans="1:15">
      <c r="A51" s="9" t="s">
        <v>206</v>
      </c>
      <c r="B51" s="10" t="s">
        <v>207</v>
      </c>
      <c r="C51" s="9" t="s">
        <v>18</v>
      </c>
      <c r="D51" s="9" t="s">
        <v>18</v>
      </c>
      <c r="E51" s="9" t="s">
        <v>208</v>
      </c>
      <c r="F51" s="9" t="s">
        <v>20</v>
      </c>
      <c r="G51" s="9" t="s">
        <v>33</v>
      </c>
      <c r="H51" s="9" t="s">
        <v>18</v>
      </c>
      <c r="I51" s="13">
        <v>45145</v>
      </c>
      <c r="J51" s="9" t="s">
        <v>22</v>
      </c>
      <c r="K51" s="14" t="s">
        <v>23</v>
      </c>
      <c r="L51" s="14" t="s">
        <v>24</v>
      </c>
      <c r="M51" s="10" t="s">
        <v>25</v>
      </c>
      <c r="N51" s="9" t="s">
        <v>209</v>
      </c>
      <c r="O51" s="9"/>
    </row>
    <row r="52" ht="100.8" spans="1:15">
      <c r="A52" s="9" t="s">
        <v>210</v>
      </c>
      <c r="B52" s="10" t="s">
        <v>211</v>
      </c>
      <c r="C52" s="9" t="s">
        <v>18</v>
      </c>
      <c r="D52" s="9" t="s">
        <v>18</v>
      </c>
      <c r="E52" s="9" t="s">
        <v>201</v>
      </c>
      <c r="F52" s="9" t="s">
        <v>20</v>
      </c>
      <c r="G52" s="9" t="s">
        <v>163</v>
      </c>
      <c r="H52" s="9" t="s">
        <v>18</v>
      </c>
      <c r="I52" s="13">
        <v>45144</v>
      </c>
      <c r="J52" s="9" t="s">
        <v>22</v>
      </c>
      <c r="K52" s="14" t="s">
        <v>23</v>
      </c>
      <c r="L52" s="14" t="s">
        <v>24</v>
      </c>
      <c r="M52" s="10" t="s">
        <v>25</v>
      </c>
      <c r="N52" s="9" t="s">
        <v>212</v>
      </c>
      <c r="O52" s="9"/>
    </row>
    <row r="53" ht="115.2" spans="1:15">
      <c r="A53" s="9" t="s">
        <v>213</v>
      </c>
      <c r="B53" s="10" t="s">
        <v>214</v>
      </c>
      <c r="C53" s="9" t="s">
        <v>18</v>
      </c>
      <c r="D53" s="9" t="s">
        <v>18</v>
      </c>
      <c r="E53" s="9" t="s">
        <v>208</v>
      </c>
      <c r="F53" s="9" t="s">
        <v>20</v>
      </c>
      <c r="G53" s="9" t="s">
        <v>141</v>
      </c>
      <c r="H53" s="9" t="s">
        <v>18</v>
      </c>
      <c r="I53" s="13">
        <v>45145</v>
      </c>
      <c r="J53" s="9" t="s">
        <v>22</v>
      </c>
      <c r="K53" s="14" t="s">
        <v>23</v>
      </c>
      <c r="L53" s="14" t="s">
        <v>24</v>
      </c>
      <c r="M53" s="10" t="s">
        <v>25</v>
      </c>
      <c r="N53" s="9" t="s">
        <v>215</v>
      </c>
      <c r="O53" s="9"/>
    </row>
  </sheetData>
  <autoFilter ref="A2:O53">
    <extLst/>
  </autoFilter>
  <mergeCells count="1">
    <mergeCell ref="A1:XFD1"/>
  </mergeCells>
  <conditionalFormatting sqref="A2">
    <cfRule type="duplicateValues" dxfId="0" priority="701"/>
  </conditionalFormatting>
  <conditionalFormatting sqref="O2">
    <cfRule type="duplicateValues" dxfId="0" priority="700"/>
  </conditionalFormatting>
  <conditionalFormatting sqref="A3">
    <cfRule type="duplicateValues" dxfId="0" priority="53"/>
  </conditionalFormatting>
  <conditionalFormatting sqref="O3">
    <cfRule type="duplicateValues" dxfId="0" priority="106"/>
  </conditionalFormatting>
  <conditionalFormatting sqref="A4">
    <cfRule type="duplicateValues" dxfId="0" priority="52"/>
  </conditionalFormatting>
  <conditionalFormatting sqref="O4">
    <cfRule type="duplicateValues" dxfId="0" priority="105"/>
  </conditionalFormatting>
  <conditionalFormatting sqref="A5">
    <cfRule type="duplicateValues" dxfId="0" priority="51"/>
  </conditionalFormatting>
  <conditionalFormatting sqref="O5">
    <cfRule type="duplicateValues" dxfId="0" priority="104"/>
  </conditionalFormatting>
  <conditionalFormatting sqref="A6">
    <cfRule type="duplicateValues" dxfId="0" priority="50"/>
  </conditionalFormatting>
  <conditionalFormatting sqref="O6">
    <cfRule type="duplicateValues" dxfId="0" priority="103"/>
  </conditionalFormatting>
  <conditionalFormatting sqref="A7">
    <cfRule type="duplicateValues" dxfId="0" priority="49"/>
  </conditionalFormatting>
  <conditionalFormatting sqref="O7">
    <cfRule type="duplicateValues" dxfId="0" priority="102"/>
  </conditionalFormatting>
  <conditionalFormatting sqref="A8">
    <cfRule type="duplicateValues" dxfId="0" priority="48"/>
  </conditionalFormatting>
  <conditionalFormatting sqref="O8">
    <cfRule type="duplicateValues" dxfId="0" priority="101"/>
  </conditionalFormatting>
  <conditionalFormatting sqref="A9">
    <cfRule type="duplicateValues" dxfId="0" priority="47"/>
  </conditionalFormatting>
  <conditionalFormatting sqref="O9">
    <cfRule type="duplicateValues" dxfId="0" priority="100"/>
  </conditionalFormatting>
  <conditionalFormatting sqref="A10">
    <cfRule type="duplicateValues" dxfId="0" priority="46"/>
  </conditionalFormatting>
  <conditionalFormatting sqref="O10">
    <cfRule type="duplicateValues" dxfId="0" priority="99"/>
  </conditionalFormatting>
  <conditionalFormatting sqref="A11">
    <cfRule type="duplicateValues" dxfId="0" priority="45"/>
  </conditionalFormatting>
  <conditionalFormatting sqref="O11">
    <cfRule type="duplicateValues" dxfId="0" priority="98"/>
  </conditionalFormatting>
  <conditionalFormatting sqref="A12">
    <cfRule type="duplicateValues" dxfId="0" priority="44"/>
  </conditionalFormatting>
  <conditionalFormatting sqref="O12">
    <cfRule type="duplicateValues" dxfId="0" priority="97"/>
  </conditionalFormatting>
  <conditionalFormatting sqref="A13">
    <cfRule type="duplicateValues" dxfId="0" priority="43"/>
  </conditionalFormatting>
  <conditionalFormatting sqref="O13">
    <cfRule type="duplicateValues" dxfId="0" priority="96"/>
  </conditionalFormatting>
  <conditionalFormatting sqref="A14">
    <cfRule type="duplicateValues" dxfId="0" priority="42"/>
  </conditionalFormatting>
  <conditionalFormatting sqref="O14">
    <cfRule type="duplicateValues" dxfId="0" priority="95"/>
  </conditionalFormatting>
  <conditionalFormatting sqref="A15">
    <cfRule type="duplicateValues" dxfId="0" priority="41"/>
  </conditionalFormatting>
  <conditionalFormatting sqref="O15">
    <cfRule type="duplicateValues" dxfId="0" priority="94"/>
  </conditionalFormatting>
  <conditionalFormatting sqref="A16">
    <cfRule type="duplicateValues" dxfId="0" priority="40"/>
  </conditionalFormatting>
  <conditionalFormatting sqref="O16">
    <cfRule type="duplicateValues" dxfId="0" priority="93"/>
  </conditionalFormatting>
  <conditionalFormatting sqref="A17">
    <cfRule type="duplicateValues" dxfId="0" priority="39"/>
  </conditionalFormatting>
  <conditionalFormatting sqref="O17">
    <cfRule type="duplicateValues" dxfId="0" priority="92"/>
  </conditionalFormatting>
  <conditionalFormatting sqref="A18">
    <cfRule type="duplicateValues" dxfId="0" priority="38"/>
  </conditionalFormatting>
  <conditionalFormatting sqref="O18">
    <cfRule type="duplicateValues" dxfId="0" priority="91"/>
  </conditionalFormatting>
  <conditionalFormatting sqref="A19">
    <cfRule type="duplicateValues" dxfId="0" priority="37"/>
  </conditionalFormatting>
  <conditionalFormatting sqref="O19">
    <cfRule type="duplicateValues" dxfId="0" priority="90"/>
  </conditionalFormatting>
  <conditionalFormatting sqref="A20">
    <cfRule type="duplicateValues" dxfId="0" priority="36"/>
  </conditionalFormatting>
  <conditionalFormatting sqref="O20">
    <cfRule type="duplicateValues" dxfId="0" priority="89"/>
  </conditionalFormatting>
  <conditionalFormatting sqref="A21">
    <cfRule type="duplicateValues" dxfId="0" priority="35"/>
  </conditionalFormatting>
  <conditionalFormatting sqref="O21">
    <cfRule type="duplicateValues" dxfId="0" priority="88"/>
  </conditionalFormatting>
  <conditionalFormatting sqref="A22">
    <cfRule type="duplicateValues" dxfId="0" priority="34"/>
  </conditionalFormatting>
  <conditionalFormatting sqref="O22">
    <cfRule type="duplicateValues" dxfId="0" priority="87"/>
  </conditionalFormatting>
  <conditionalFormatting sqref="A23">
    <cfRule type="duplicateValues" dxfId="0" priority="33"/>
  </conditionalFormatting>
  <conditionalFormatting sqref="O23">
    <cfRule type="duplicateValues" dxfId="0" priority="86"/>
  </conditionalFormatting>
  <conditionalFormatting sqref="A24">
    <cfRule type="duplicateValues" dxfId="0" priority="32"/>
  </conditionalFormatting>
  <conditionalFormatting sqref="O24">
    <cfRule type="duplicateValues" dxfId="0" priority="85"/>
  </conditionalFormatting>
  <conditionalFormatting sqref="A25">
    <cfRule type="duplicateValues" dxfId="0" priority="31"/>
  </conditionalFormatting>
  <conditionalFormatting sqref="O25">
    <cfRule type="duplicateValues" dxfId="0" priority="84"/>
  </conditionalFormatting>
  <conditionalFormatting sqref="A26">
    <cfRule type="duplicateValues" dxfId="0" priority="30"/>
  </conditionalFormatting>
  <conditionalFormatting sqref="O26">
    <cfRule type="duplicateValues" dxfId="0" priority="83"/>
  </conditionalFormatting>
  <conditionalFormatting sqref="A27">
    <cfRule type="duplicateValues" dxfId="0" priority="29"/>
  </conditionalFormatting>
  <conditionalFormatting sqref="O27">
    <cfRule type="duplicateValues" dxfId="0" priority="82"/>
  </conditionalFormatting>
  <conditionalFormatting sqref="A28">
    <cfRule type="duplicateValues" dxfId="0" priority="28"/>
  </conditionalFormatting>
  <conditionalFormatting sqref="O28">
    <cfRule type="duplicateValues" dxfId="0" priority="81"/>
  </conditionalFormatting>
  <conditionalFormatting sqref="A29">
    <cfRule type="duplicateValues" dxfId="0" priority="27"/>
  </conditionalFormatting>
  <conditionalFormatting sqref="O29">
    <cfRule type="duplicateValues" dxfId="0" priority="80"/>
  </conditionalFormatting>
  <conditionalFormatting sqref="A30">
    <cfRule type="duplicateValues" dxfId="0" priority="26"/>
  </conditionalFormatting>
  <conditionalFormatting sqref="O30">
    <cfRule type="duplicateValues" dxfId="0" priority="79"/>
  </conditionalFormatting>
  <conditionalFormatting sqref="A31">
    <cfRule type="duplicateValues" dxfId="0" priority="25"/>
  </conditionalFormatting>
  <conditionalFormatting sqref="O31">
    <cfRule type="duplicateValues" dxfId="0" priority="78"/>
  </conditionalFormatting>
  <conditionalFormatting sqref="A32">
    <cfRule type="duplicateValues" dxfId="0" priority="24"/>
  </conditionalFormatting>
  <conditionalFormatting sqref="O32">
    <cfRule type="duplicateValues" dxfId="0" priority="77"/>
  </conditionalFormatting>
  <conditionalFormatting sqref="A33">
    <cfRule type="duplicateValues" dxfId="0" priority="23"/>
  </conditionalFormatting>
  <conditionalFormatting sqref="O33">
    <cfRule type="duplicateValues" dxfId="0" priority="76"/>
  </conditionalFormatting>
  <conditionalFormatting sqref="A34">
    <cfRule type="duplicateValues" dxfId="0" priority="22"/>
  </conditionalFormatting>
  <conditionalFormatting sqref="O34">
    <cfRule type="duplicateValues" dxfId="0" priority="75"/>
  </conditionalFormatting>
  <conditionalFormatting sqref="A35">
    <cfRule type="duplicateValues" dxfId="0" priority="21"/>
  </conditionalFormatting>
  <conditionalFormatting sqref="O35">
    <cfRule type="duplicateValues" dxfId="0" priority="74"/>
  </conditionalFormatting>
  <conditionalFormatting sqref="A36">
    <cfRule type="duplicateValues" dxfId="0" priority="20"/>
  </conditionalFormatting>
  <conditionalFormatting sqref="O36">
    <cfRule type="duplicateValues" dxfId="0" priority="73"/>
  </conditionalFormatting>
  <conditionalFormatting sqref="A37">
    <cfRule type="duplicateValues" dxfId="0" priority="19"/>
  </conditionalFormatting>
  <conditionalFormatting sqref="O37">
    <cfRule type="duplicateValues" dxfId="0" priority="72"/>
  </conditionalFormatting>
  <conditionalFormatting sqref="A38">
    <cfRule type="duplicateValues" dxfId="0" priority="18"/>
  </conditionalFormatting>
  <conditionalFormatting sqref="O38">
    <cfRule type="duplicateValues" dxfId="0" priority="71"/>
  </conditionalFormatting>
  <conditionalFormatting sqref="A39">
    <cfRule type="duplicateValues" dxfId="0" priority="17"/>
  </conditionalFormatting>
  <conditionalFormatting sqref="O39">
    <cfRule type="duplicateValues" dxfId="0" priority="70"/>
  </conditionalFormatting>
  <conditionalFormatting sqref="A40">
    <cfRule type="duplicateValues" dxfId="0" priority="16"/>
  </conditionalFormatting>
  <conditionalFormatting sqref="O40">
    <cfRule type="duplicateValues" dxfId="0" priority="69"/>
  </conditionalFormatting>
  <conditionalFormatting sqref="A41">
    <cfRule type="duplicateValues" dxfId="0" priority="15"/>
  </conditionalFormatting>
  <conditionalFormatting sqref="O41">
    <cfRule type="duplicateValues" dxfId="0" priority="68"/>
  </conditionalFormatting>
  <conditionalFormatting sqref="A42">
    <cfRule type="duplicateValues" dxfId="0" priority="14"/>
  </conditionalFormatting>
  <conditionalFormatting sqref="O42">
    <cfRule type="duplicateValues" dxfId="0" priority="67"/>
  </conditionalFormatting>
  <conditionalFormatting sqref="A43">
    <cfRule type="duplicateValues" dxfId="0" priority="13"/>
  </conditionalFormatting>
  <conditionalFormatting sqref="O43">
    <cfRule type="duplicateValues" dxfId="0" priority="66"/>
  </conditionalFormatting>
  <conditionalFormatting sqref="A44">
    <cfRule type="duplicateValues" dxfId="0" priority="12"/>
  </conditionalFormatting>
  <conditionalFormatting sqref="O44">
    <cfRule type="duplicateValues" dxfId="0" priority="65"/>
  </conditionalFormatting>
  <conditionalFormatting sqref="A45">
    <cfRule type="duplicateValues" dxfId="0" priority="11"/>
  </conditionalFormatting>
  <conditionalFormatting sqref="O45">
    <cfRule type="duplicateValues" dxfId="0" priority="64"/>
  </conditionalFormatting>
  <conditionalFormatting sqref="A46">
    <cfRule type="duplicateValues" dxfId="0" priority="10"/>
  </conditionalFormatting>
  <conditionalFormatting sqref="O46">
    <cfRule type="duplicateValues" dxfId="0" priority="63"/>
  </conditionalFormatting>
  <conditionalFormatting sqref="A47">
    <cfRule type="duplicateValues" dxfId="0" priority="9"/>
  </conditionalFormatting>
  <conditionalFormatting sqref="O47">
    <cfRule type="duplicateValues" dxfId="0" priority="62"/>
  </conditionalFormatting>
  <conditionalFormatting sqref="A48">
    <cfRule type="duplicateValues" dxfId="0" priority="8"/>
  </conditionalFormatting>
  <conditionalFormatting sqref="O48">
    <cfRule type="duplicateValues" dxfId="0" priority="61"/>
  </conditionalFormatting>
  <conditionalFormatting sqref="A49">
    <cfRule type="duplicateValues" dxfId="0" priority="7"/>
  </conditionalFormatting>
  <conditionalFormatting sqref="O49">
    <cfRule type="duplicateValues" dxfId="0" priority="60"/>
  </conditionalFormatting>
  <conditionalFormatting sqref="A50">
    <cfRule type="duplicateValues" dxfId="0" priority="6"/>
  </conditionalFormatting>
  <conditionalFormatting sqref="O50">
    <cfRule type="duplicateValues" dxfId="0" priority="59"/>
  </conditionalFormatting>
  <conditionalFormatting sqref="A51">
    <cfRule type="duplicateValues" dxfId="0" priority="5"/>
  </conditionalFormatting>
  <conditionalFormatting sqref="O51">
    <cfRule type="duplicateValues" dxfId="0" priority="58"/>
  </conditionalFormatting>
  <conditionalFormatting sqref="A52">
    <cfRule type="duplicateValues" dxfId="0" priority="4"/>
  </conditionalFormatting>
  <conditionalFormatting sqref="O52">
    <cfRule type="duplicateValues" dxfId="0" priority="57"/>
  </conditionalFormatting>
  <conditionalFormatting sqref="A53">
    <cfRule type="duplicateValues" dxfId="0" priority="3"/>
  </conditionalFormatting>
  <conditionalFormatting sqref="O53">
    <cfRule type="duplicateValues" dxfId="0" priority="56"/>
  </conditionalFormatting>
  <pageMargins left="0.7" right="0.7" top="0.75" bottom="0.75" header="0.3" footer="0.3"/>
  <pageSetup paperSize="9" orientation="portrait" horizontalDpi="600" verticalDpi="600"/>
  <headerFooter/>
  <ignoredErrors>
    <ignoredError sqref="B1:B2 B54:B6517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6月报送食用农产品合格107批次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1</cp:revision>
  <dcterms:created xsi:type="dcterms:W3CDTF">2006-09-16T00:00:00Z</dcterms:created>
  <dcterms:modified xsi:type="dcterms:W3CDTF">2023-08-29T12:00:24Z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2052-11.8.2.12055</vt:lpwstr>
  </property>
  <property fmtid="{D5CDD505-2E9C-101B-9397-08002B2CF9AE}" pid="3" name="WorkbookGuid">
    <vt:lpwstr>2fde765f-4d63-4de2-8440-f701edac0dc8</vt:lpwstr>
  </property>
  <property fmtid="{D5CDD505-2E9C-101B-9397-08002B2CF9AE}" pid="4" name="ICV">
    <vt:lpwstr>B5998372729A4D429723DD400767DD35</vt:lpwstr>
  </property>
</Properties>
</file>