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51" windowHeight="9084"/>
  </bookViews>
  <sheets>
    <sheet name="医疗器械" sheetId="1" r:id="rId1"/>
  </sheets>
  <definedNames>
    <definedName name="_xlnm._FilterDatabase" localSheetId="0" hidden="1">医疗器械!$B$1:$B$9</definedName>
  </definedNames>
  <calcPr calcId="144525"/>
</workbook>
</file>

<file path=xl/sharedStrings.xml><?xml version="1.0" encoding="utf-8"?>
<sst xmlns="http://schemas.openxmlformats.org/spreadsheetml/2006/main" count="65" uniqueCount="54">
  <si>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</si>
  <si>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</si>
  <si>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</si>
  <si>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</si>
  <si>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</si>
  <si>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</si>
  <si>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</si>
  <si>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</si>
  <si>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质量负责人</t>
  </si>
  <si>
    <t>许可内容</t>
  </si>
  <si>
    <t xml:space="preserve">许可生效期 </t>
  </si>
  <si>
    <t>许可截止期</t>
  </si>
  <si>
    <t>许可编号</t>
  </si>
  <si>
    <t>许可机关</t>
  </si>
  <si>
    <t>新疆恒安医药连锁有限公司额敏县大众第八店分店</t>
  </si>
  <si>
    <t>91654221MABURKR32Q</t>
  </si>
  <si>
    <t>零售</t>
  </si>
  <si>
    <t>新疆塔城地区额敏县玉什喀拉苏乡镇政府旁00009号</t>
  </si>
  <si>
    <t>1.无2.无</t>
  </si>
  <si>
    <t>封雪莲</t>
  </si>
  <si>
    <t>刘红</t>
  </si>
  <si>
    <t>[2002]6815;
[2017]14;</t>
  </si>
  <si>
    <t>2018-07-13</t>
  </si>
  <si>
    <t>2023-07-12</t>
  </si>
  <si>
    <t>新塔食药监械经营许20180018号</t>
  </si>
  <si>
    <t>塔城地区市场监督管理局</t>
  </si>
  <si>
    <t>证照注销</t>
  </si>
  <si>
    <t>新疆众康医药有限公司</t>
  </si>
  <si>
    <t>91654221MA775F8PXC</t>
  </si>
  <si>
    <t>批发</t>
  </si>
  <si>
    <t>塔城地区额敏县文化路方城家园1期10号楼301铺、302铺</t>
  </si>
  <si>
    <t>1.新疆塔城地区额敏县文化路方城家园1期10号楼负101号商铺2.无</t>
  </si>
  <si>
    <t>任鹏</t>
  </si>
  <si>
    <t>周荣平</t>
  </si>
  <si>
    <t>[2002]6804;6815;6821;6822;6823;6824;6825;6826;6828;6830;6832;6833;6840-2;6845;6854;6858;6863;6864;6865;6866;6870;
[2017]01;02;04;05;06;07;08;09;10;11;12;14;15;16;17;18;19;21;22;6840体外诊断试剂（不需冷链运输、贮存）;</t>
  </si>
  <si>
    <t>2022-10-09</t>
  </si>
  <si>
    <t>2027-10-08</t>
  </si>
  <si>
    <t>新塔市监械经营许20220024号</t>
  </si>
  <si>
    <t>新疆恒安医药连锁有限公司额敏县大众第二十五分店</t>
  </si>
  <si>
    <t>91654221MA795AK26Y</t>
  </si>
  <si>
    <t>新疆塔城地区额敏县额乌路以南城南嘉园1幢104-1号</t>
  </si>
  <si>
    <t>无</t>
  </si>
  <si>
    <t>黄冬玲</t>
  </si>
  <si>
    <t>[2002类]6815注射穿刺器械;[2017类]14注输、护理和防护器械;</t>
  </si>
  <si>
    <t>2022-09-09</t>
  </si>
  <si>
    <t>新塔市监械经营许20210044号</t>
  </si>
  <si>
    <t>乌苏市颐仁堂第八百六十五加盟店（安之堂未变更）</t>
  </si>
  <si>
    <t>91654202MA79HU3R2N</t>
  </si>
  <si>
    <t xml:space="preserve"> 新疆塔城地区乌苏市北京北路1434号（明珠小区7号楼2-5号）</t>
  </si>
  <si>
    <t>马燕燕</t>
  </si>
  <si>
    <t>王智平</t>
  </si>
  <si>
    <t>2021-11-17</t>
  </si>
  <si>
    <t>2026-03-04</t>
  </si>
  <si>
    <t>新塔市监械经营许20210013号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</si>
</sst>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\ hh:mm:ss"/>
    <numFmt numFmtId="177" formatCode="yyyy/m/d;@"/>
    <numFmt numFmtId="178" formatCode="yyyy/m/d\ h:mm;@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Calibri"/>
      <charset val="134"/>
    </font>
    <font>
      <sz val="15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Alignment="1"/>
    <xf numFmtId="0" fontId="6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left"/>
    </xf>
    <xf numFmtId="176" fontId="6" fillId="0" borderId="0" xfId="0" applyNumberFormat="1" applyFont="1" applyAlignment="1"/>
    <xf numFmtId="0" fontId="6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K9" sqref="K9"/>
    </sheetView>
  </sheetViews>
  <sheetFormatPr defaultColWidth="9" defaultRowHeight="12"/>
  <cols>
    <col min="1" max="1" width="3.88888888888889" style="4" customWidth="1"/>
    <col min="2" max="2" width="34.4444444444444" style="4" customWidth="1"/>
    <col min="3" max="3" width="20.8888888888889" style="4" customWidth="1"/>
    <col min="4" max="4" width="6.77777777777778" style="4" customWidth="1"/>
    <col min="5" max="5" width="23.5555555555556" style="4" customWidth="1"/>
    <col min="6" max="8" width="6.77777777777778" style="4" customWidth="1"/>
    <col min="9" max="9" width="5.88888888888889" style="4" customWidth="1"/>
    <col min="10" max="10" width="14.8888888888889" style="4" customWidth="1"/>
    <col min="11" max="12" width="11.1111111111111" style="5" customWidth="1"/>
    <col min="13" max="13" width="23.2222222222222" style="4" customWidth="1"/>
    <col min="14" max="14" width="28.1111111111111" style="4" customWidth="1"/>
    <col min="15" max="25" width="20" style="4" customWidth="1"/>
    <col min="26" max="16384" width="9" style="4"/>
  </cols>
  <sheetData>
    <row r="1" s="1" customFormat="1" ht="24" customHeight="1" spans="1: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4" t="s">
        <v>8</v>
      </c>
      <c r="J1" s="6" t="s">
        <v>9</v>
      </c>
      <c r="K1" s="15" t="s">
        <v>10</v>
      </c>
      <c r="L1" s="15" t="s">
        <v>11</v>
      </c>
      <c r="M1" s="6" t="s">
        <v>12</v>
      </c>
      <c r="N1" s="14" t="s">
        <v>13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2" customFormat="1" ht="37" customHeight="1" spans="1:15">
      <c r="A2" s="7">
        <v>1</v>
      </c>
      <c r="B2" s="8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  <c r="H2" s="8" t="s">
        <v>20</v>
      </c>
      <c r="I2" s="8"/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2" t="s">
        <v>26</v>
      </c>
    </row>
    <row r="3" s="3" customFormat="1" ht="31" customHeight="1" spans="1:14">
      <c r="A3" s="7">
        <v>2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  <c r="I3" s="8"/>
      <c r="J3" s="8" t="s">
        <v>34</v>
      </c>
      <c r="K3" s="8" t="s">
        <v>35</v>
      </c>
      <c r="L3" s="8" t="s">
        <v>36</v>
      </c>
      <c r="M3" s="8" t="s">
        <v>37</v>
      </c>
      <c r="N3" s="8" t="s">
        <v>25</v>
      </c>
    </row>
    <row r="4" s="3" customFormat="1" ht="31" customHeight="1" spans="1:14">
      <c r="A4" s="7">
        <v>3</v>
      </c>
      <c r="B4" s="9" t="s">
        <v>38</v>
      </c>
      <c r="C4" s="9" t="s">
        <v>39</v>
      </c>
      <c r="D4" s="8" t="s">
        <v>16</v>
      </c>
      <c r="E4" s="9" t="s">
        <v>40</v>
      </c>
      <c r="F4" s="10" t="s">
        <v>41</v>
      </c>
      <c r="G4" s="9" t="s">
        <v>19</v>
      </c>
      <c r="H4" s="9" t="s">
        <v>20</v>
      </c>
      <c r="I4" s="9" t="s">
        <v>42</v>
      </c>
      <c r="J4" s="10" t="s">
        <v>43</v>
      </c>
      <c r="K4" s="16" t="s">
        <v>44</v>
      </c>
      <c r="L4" s="9" t="s">
        <v>43</v>
      </c>
      <c r="M4" s="9" t="s">
        <v>45</v>
      </c>
      <c r="N4" s="9" t="s">
        <v>25</v>
      </c>
    </row>
    <row r="5" ht="31" customHeight="1" spans="1:14">
      <c r="A5" s="7">
        <v>4</v>
      </c>
      <c r="B5" s="11" t="s">
        <v>46</v>
      </c>
      <c r="C5" s="10" t="s">
        <v>47</v>
      </c>
      <c r="D5" s="10" t="s">
        <v>16</v>
      </c>
      <c r="E5" s="10" t="s">
        <v>48</v>
      </c>
      <c r="F5" s="10" t="s">
        <v>41</v>
      </c>
      <c r="G5" s="10" t="s">
        <v>49</v>
      </c>
      <c r="H5" s="10" t="s">
        <v>49</v>
      </c>
      <c r="I5" s="10" t="s">
        <v>50</v>
      </c>
      <c r="J5" s="10" t="s">
        <v>43</v>
      </c>
      <c r="K5" s="17" t="s">
        <v>51</v>
      </c>
      <c r="L5" s="17" t="s">
        <v>52</v>
      </c>
      <c r="M5" s="10" t="s">
        <v>53</v>
      </c>
      <c r="N5" s="9" t="s">
        <v>25</v>
      </c>
    </row>
    <row r="6" ht="31" customHeight="1" spans="2:13">
      <c r="B6" s="12"/>
      <c r="C6" s="13"/>
      <c r="D6" s="13"/>
      <c r="E6" s="13"/>
      <c r="F6" s="13"/>
      <c r="G6" s="13"/>
      <c r="H6" s="13"/>
      <c r="I6" s="13"/>
      <c r="J6" s="13"/>
      <c r="K6" s="18"/>
      <c r="L6" s="19"/>
      <c r="M6" s="13"/>
    </row>
    <row r="7" ht="31" customHeight="1" spans="2:13">
      <c r="B7" s="13"/>
      <c r="C7" s="13"/>
      <c r="D7" s="13"/>
      <c r="E7" s="13"/>
      <c r="F7" s="13"/>
      <c r="G7" s="13"/>
      <c r="H7" s="13"/>
      <c r="I7" s="13"/>
      <c r="J7" s="13"/>
      <c r="K7" s="20"/>
      <c r="L7" s="19"/>
      <c r="M7" s="13"/>
    </row>
    <row r="8" ht="31" customHeight="1" spans="2:13">
      <c r="B8" s="13"/>
      <c r="C8" s="13"/>
      <c r="D8" s="13"/>
      <c r="E8" s="13"/>
      <c r="F8" s="13"/>
      <c r="G8" s="13"/>
      <c r="H8" s="13"/>
      <c r="I8" s="13"/>
      <c r="J8" s="13"/>
      <c r="K8" s="20"/>
      <c r="L8" s="19"/>
      <c r="M8" s="13"/>
    </row>
    <row r="9" ht="31" customHeight="1" spans="2:13">
      <c r="B9" s="13"/>
      <c r="C9" s="13"/>
      <c r="D9" s="13"/>
      <c r="E9" s="13"/>
      <c r="F9" s="13"/>
      <c r="G9" s="13"/>
      <c r="H9" s="13"/>
      <c r="I9" s="13"/>
      <c r="J9" s="13"/>
      <c r="K9" s="20"/>
      <c r="L9" s="19"/>
      <c r="M9" s="13"/>
    </row>
  </sheetData>
  <autoFilter ref="B1:B9">
    <extLst/>
  </autoFilter>
  <conditionalFormatting sqref="B4">
    <cfRule type="duplicateValues" dxfId="0" priority="16"/>
    <cfRule type="duplicateValues" dxfId="0" priority="15"/>
    <cfRule type="duplicateValues" dxfId="0" priority="14"/>
  </conditionalFormatting>
  <conditionalFormatting sqref="C4">
    <cfRule type="duplicateValues" dxfId="0" priority="20"/>
    <cfRule type="duplicateValues" dxfId="0" priority="13"/>
  </conditionalFormatting>
  <conditionalFormatting sqref="M4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5">
    <cfRule type="duplicateValues" dxfId="0" priority="7"/>
    <cfRule type="duplicateValues" dxfId="0" priority="6"/>
    <cfRule type="duplicateValues" dxfId="0" priority="5"/>
  </conditionalFormatting>
  <conditionalFormatting sqref="C5">
    <cfRule type="duplicateValues" dxfId="0" priority="11"/>
  </conditionalFormatting>
  <conditionalFormatting sqref="M5">
    <cfRule type="duplicateValues" dxfId="0" priority="8"/>
    <cfRule type="duplicateValues" dxfId="0" priority="9"/>
    <cfRule type="duplicateValues" dxfId="0" priority="10"/>
    <cfRule type="duplicateValues" dxfId="0" priority="12"/>
  </conditionalFormatting>
  <dataValidations count="1">
    <dataValidation type="list" allowBlank="1" showErrorMessage="1" sqref="M4 M5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2023-10-25T04:50:07Z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BBEA20A3167142719E66989E604DF641</vt:lpwstr>
  </property>
</Properties>
</file>