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医疗器械二类备案数据" sheetId="1" r:id="rId1"/>
    <sheet name="Sheet1" sheetId="2" r:id="rId2"/>
  </sheets>
  <definedNames>
    <definedName name="_xlnm._FilterDatabase" localSheetId="0" hidden="1">'医疗器械二类备案数据'!$J$1:$J$17</definedName>
  </definedNames>
  <calcPr calcId="144525"/>
</workbook>
</file>

<file path=xl/sharedStrings.xml><?xml version="1.0" encoding="utf-8"?>
<sst xmlns="http://schemas.openxmlformats.org/spreadsheetml/2006/main" count="43" uniqueCount="39">
  <si>
    <t>序号</t>
  </si>
  <si>
    <t>企业名称</t>
  </si>
  <si>
    <t>统一社会信用代码</t>
  </si>
  <si>
    <t>经营场所</t>
  </si>
  <si>
    <t>库房地址</t>
  </si>
  <si>
    <t>法定代表人</t>
  </si>
  <si>
    <t>企业负责人</t>
  </si>
  <si>
    <t>经营方式</t>
  </si>
  <si>
    <t>经营范围</t>
  </si>
  <si>
    <t>备案编号</t>
  </si>
  <si>
    <t>备案日期</t>
  </si>
  <si>
    <t>备案部门</t>
  </si>
  <si>
    <t>新疆恒安医药连锁有限公司额敏县大众第十四分店</t>
  </si>
  <si>
    <t>91654221MABM7LBP7R</t>
  </si>
  <si>
    <t>新疆塔城地区额敏县加尔布拉克路裕丰花园1幢2单元3-1号</t>
  </si>
  <si>
    <t>无</t>
  </si>
  <si>
    <t>封雪莲</t>
  </si>
  <si>
    <t>刘红</t>
  </si>
  <si>
    <t>零售</t>
  </si>
  <si>
    <t>经营范围(2017):07医用诊察和监护器械;08呼吸、麻醉和急救器械;09物理治疗器械;11医疗器械消毒灭菌器械;14注输、护理和防护器械;15患者承载器械;17口腔科器械;18妇产科、辅助生殖和避孕器械;19医用康复器械;20中医器械;6840体外诊断试剂（不需冷链运输、贮存）。
经营范围(2002):6820普通诊察器械;6821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6855口腔科设备及器具;6856病房护理设备及器具;6857消毒和灭菌设备及器具;6858医用冷疗、低温、冷藏设备及器具;6863口腔科材料;6864医用卫生材料及敷料.</t>
  </si>
  <si>
    <t>新塔食药监械经营备20180050号</t>
  </si>
  <si>
    <t>2023-11-28</t>
  </si>
  <si>
    <t>塔城地区市场监督管理局</t>
  </si>
  <si>
    <t>新疆众康医药有限公司额敏县第三分店</t>
  </si>
  <si>
    <t>91654221MAC7U5GA66</t>
  </si>
  <si>
    <t>新疆塔城地区额敏县滨河路滨河集资建房一期6栋1单元102室五地段061100058-6#</t>
  </si>
  <si>
    <t>***</t>
  </si>
  <si>
    <t>任鹏</t>
  </si>
  <si>
    <t>段刚</t>
  </si>
  <si>
    <t>经营范围：6815注射穿刺器械,6820普通诊察器械,6821 医用电子仪器设备,6823医用超声仪器及有关设备,6826物理治疗及康复设备,6827中医器械,6840临床检验分析仪器及诊断试剂（诊断试剂不需低温冷藏运输贮存）,6841医用化验和基础设备器具,6854手术室、急救室、诊疗室设备及器具,6856病房护理设备及器具,6864医用卫生材料及敷料,6866医用高分子材料及制品;经营范围（新目录）:07医用诊察和监护器械,08呼吸、麻醉和急救器械,09物理治疗器械,14注输、护理和防护器械,15患者承载器械,18妇产科、辅助生殖和避孕器械,19医用康复器械,20中医器械,22临床检验器械,6840体外诊断试剂（不需冷链运输、贮存）;</t>
  </si>
  <si>
    <t xml:space="preserve">新塔市监械经营备20230022号 </t>
  </si>
  <si>
    <t>塔城市健福颐仁堂医药有限公司</t>
  </si>
  <si>
    <t>91654201MACA0UYE0X</t>
  </si>
  <si>
    <t>新疆塔城地区塔城市光明路25-6号</t>
  </si>
  <si>
    <t>无此项</t>
  </si>
  <si>
    <t>赵玲英</t>
  </si>
  <si>
    <t>王莉莉</t>
  </si>
  <si>
    <t>经营范围：6801基础外科手术器械,6815注射穿刺器械,6820普通诊察器械,6821 医用电子仪器设备,6823医用超声仪器及有关设备,6826物理治疗及康复设备,6827中医器械,6840临床检验分析仪器及诊断试剂（诊断试剂不需低温冷藏运输贮存）,6841医用化验和基础设备器具,6854手术室、急救室、诊疗室设备及器具,6856病房护理设备及器具,6864医用卫生材料及敷料,6866医用高分子材料及制品;经营范围（新目录）:02无源手术器械,04骨科手术器械,06医用成像器械,07医用诊察和监护器械,08呼吸、麻醉和急救器械,09物理治疗器械,10输血、透析和体外循环器械,14注输、护理和防护器械,17口腔科器械,18妇产科、辅助生殖和避孕器械,19医用康复器械,20中医器械,22临床检验器械,6840体外诊断试剂（不需冷链运输、贮存）;</t>
  </si>
  <si>
    <t xml:space="preserve">新塔市监械经营备20230021号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</si>
</sst>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\ h:mm;@"/>
    <numFmt numFmtId="177" formatCode="yyyy\-mm\-dd\ hh:mm:ss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宋体"/>
      <family val="2"/>
    </font>
    <font>
      <sz val="10"/>
      <name val="Calibri"/>
      <family val="2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7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9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7"/>
  <sheetViews>
    <sheetView tabSelected="1" workbookViewId="0" topLeftCell="A1">
      <selection activeCell="F10" sqref="F10"/>
    </sheetView>
  </sheetViews>
  <sheetFormatPr defaultColWidth="9.00390625" defaultRowHeight="15"/>
  <cols>
    <col min="1" max="1" width="3.8515625" style="3" customWidth="1"/>
    <col min="2" max="2" width="31.8515625" style="3" customWidth="1"/>
    <col min="3" max="3" width="19.28125" style="3" customWidth="1"/>
    <col min="4" max="4" width="19.7109375" style="3" customWidth="1"/>
    <col min="5" max="5" width="5.7109375" style="3" customWidth="1"/>
    <col min="6" max="8" width="6.7109375" style="3" customWidth="1"/>
    <col min="9" max="9" width="18.8515625" style="3" customWidth="1"/>
    <col min="10" max="10" width="29.28125" style="3" customWidth="1"/>
    <col min="11" max="11" width="10.7109375" style="5" customWidth="1"/>
    <col min="12" max="12" width="25.7109375" style="3" customWidth="1"/>
    <col min="13" max="23" width="20.00390625" style="3" customWidth="1"/>
    <col min="24" max="16384" width="9.00390625" style="3" customWidth="1"/>
  </cols>
  <sheetData>
    <row r="1" spans="1:23" s="3" customFormat="1" ht="25" customHeight="1">
      <c r="A1" s="6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4" s="4" customFormat="1" ht="39" customHeight="1">
      <c r="A2" s="7">
        <v>1</v>
      </c>
      <c r="B2" s="8" t="s">
        <v>12</v>
      </c>
      <c r="C2" s="8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8" t="s">
        <v>19</v>
      </c>
      <c r="J2" s="8" t="s">
        <v>20</v>
      </c>
      <c r="K2" s="8" t="s">
        <v>21</v>
      </c>
      <c r="L2" s="8" t="s">
        <v>22</v>
      </c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12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5"/>
      <c r="L3" s="9"/>
    </row>
    <row r="4" spans="1:12" ht="2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5"/>
      <c r="L4" s="9"/>
    </row>
    <row r="5" spans="1:12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</row>
    <row r="6" spans="1:12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5"/>
      <c r="L6" s="9"/>
    </row>
    <row r="7" spans="1:12" ht="2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5"/>
      <c r="L7" s="9"/>
    </row>
    <row r="8" spans="1:12" ht="2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15"/>
      <c r="L8" s="9"/>
    </row>
    <row r="9" spans="1:12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15"/>
      <c r="L9" s="9"/>
    </row>
    <row r="10" spans="1:12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5"/>
      <c r="L10" s="9"/>
    </row>
    <row r="11" spans="1:12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5"/>
      <c r="L11" s="9"/>
    </row>
    <row r="12" spans="1:12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5"/>
      <c r="L12" s="9"/>
    </row>
    <row r="13" spans="1:12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5"/>
      <c r="L13" s="9"/>
    </row>
    <row r="14" spans="1:12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5"/>
      <c r="L14" s="9"/>
    </row>
    <row r="15" spans="1:12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5"/>
      <c r="L15" s="9"/>
    </row>
    <row r="16" spans="1:12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15"/>
      <c r="L16" s="9"/>
    </row>
    <row r="17" spans="1:12" ht="21" customHeight="1">
      <c r="A17" s="10"/>
      <c r="B17" s="11"/>
      <c r="C17" s="12"/>
      <c r="D17" s="11"/>
      <c r="E17" s="11"/>
      <c r="F17" s="11"/>
      <c r="G17" s="11"/>
      <c r="H17" s="11"/>
      <c r="I17" s="12"/>
      <c r="J17" s="11"/>
      <c r="K17" s="16"/>
      <c r="L17" s="11"/>
    </row>
  </sheetData>
  <autoFilter ref="J1:J17"/>
  <dataValidations count="1">
    <dataValidation type="list" allowBlank="1" showErrorMessage="1" sqref="J17 J3:J16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"/>
  <sheetViews>
    <sheetView workbookViewId="0" topLeftCell="A1">
      <selection activeCell="A1" sqref="A1:A2"/>
    </sheetView>
  </sheetViews>
  <sheetFormatPr defaultColWidth="8.8515625" defaultRowHeight="15" outlineLevelRow="1"/>
  <cols>
    <col min="1" max="1" width="50.8515625" style="0" customWidth="1"/>
    <col min="10" max="10" width="14.28125" style="0" customWidth="1"/>
    <col min="11" max="11" width="22.28125" style="0" customWidth="1"/>
  </cols>
  <sheetData>
    <row r="1" spans="1:11" ht="15">
      <c r="A1" s="1" t="s">
        <v>23</v>
      </c>
      <c r="B1" s="1" t="s">
        <v>24</v>
      </c>
      <c r="C1" s="1" t="s">
        <v>18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28</v>
      </c>
      <c r="I1" s="1" t="s">
        <v>29</v>
      </c>
      <c r="J1" s="1" t="s">
        <v>30</v>
      </c>
      <c r="K1" s="2">
        <v>45079</v>
      </c>
    </row>
    <row r="2" spans="1:11" ht="15">
      <c r="A2" s="1" t="s">
        <v>31</v>
      </c>
      <c r="B2" s="1" t="s">
        <v>32</v>
      </c>
      <c r="C2" s="1" t="s">
        <v>18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36</v>
      </c>
      <c r="I2" s="1" t="s">
        <v>37</v>
      </c>
      <c r="J2" s="1" t="s">
        <v>38</v>
      </c>
      <c r="K2" s="2">
        <v>45089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2021-01-25T02:25:00Z</dcterms:created>
  <dcterms:modified xsi:type="dcterms:W3CDTF">2023-12-25T04:27:17Z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C6D07900B07E46D6B88D65AF7C31CE78</vt:lpwstr>
  </property>
</Properties>
</file>