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医疗器械二类备案数据" sheetId="1" r:id="rId1"/>
  </sheets>
  <definedNames>
    <definedName name="_xlnm._FilterDatabase" localSheetId="0" hidden="1">'医疗器械二类备案数据'!$F$1:$F$16</definedName>
  </definedNames>
  <calcPr calcId="144525"/>
</workbook>
</file>

<file path=xl/sharedStrings.xml><?xml version="1.0" encoding="utf-8"?>
<sst xmlns="http://schemas.openxmlformats.org/spreadsheetml/2006/main" count="45" uniqueCount="40">
  <si>
    <t>序号</t>
  </si>
  <si>
    <t>企业名称</t>
  </si>
  <si>
    <t>统一社会信用代码</t>
  </si>
  <si>
    <t>经营方式</t>
  </si>
  <si>
    <t>经营场所</t>
  </si>
  <si>
    <t>库房地址</t>
  </si>
  <si>
    <t>法定代表人</t>
  </si>
  <si>
    <t>企业负责人</t>
  </si>
  <si>
    <t>经营范围</t>
  </si>
  <si>
    <t>备案编号</t>
  </si>
  <si>
    <t>备案日期</t>
  </si>
  <si>
    <t>备案部门</t>
  </si>
  <si>
    <t>乌苏市丽景颐仁堂药品经营有限公司</t>
  </si>
  <si>
    <t>91654202MAD4DFDK2U</t>
  </si>
  <si>
    <t>零售</t>
  </si>
  <si>
    <t>新疆塔城地区乌苏市新市区街道文林路社区天津路086号瑞邦丽景小区33幢1-02号商铺</t>
  </si>
  <si>
    <t>******</t>
  </si>
  <si>
    <t>徐波</t>
  </si>
  <si>
    <t>史桂红</t>
  </si>
  <si>
    <t>经营范围(2017)：02无源手术器械,04骨科手术器械,06医用成像器械,07医用诊察和监护器械,08呼吸、麻醉和急救器械,09物理治疗器械,10输血、透析和体外循环器械,14注输、护理和防护器械,17口腔科器械,18妇产科、辅助生殖和避孕器械,19医用康复器械,20中医器械,22临床检验器械,6840体外诊断试剂（不需冷链运输、贮存）
经营范围(2002)：6801基础外科手术器械,6815注射穿刺器械,6820普通诊察器械,6821 医用电子仪器设备,6823医用超声仪器及有关设备,6826物理治疗及康复设备,6827中医器械,6840临床检验分析仪器及诊断试剂（诊断试剂不需低温冷藏运输贮存）,6841医用化验和基础设备器具,6854手术室、急救室、诊疗室设备及器具,6856病房护理设备及器具,6864医用卫生材料及敷料,6866医用高分子材料及制品</t>
  </si>
  <si>
    <t>新塔市监械经营备20240001号</t>
  </si>
  <si>
    <t>2024-01-02</t>
  </si>
  <si>
    <t>塔城地区市场监督管理局</t>
  </si>
  <si>
    <t>新疆祥仁药业有限责任公司乌苏市第二分店</t>
  </si>
  <si>
    <t>91654202MACYKM1L7Y</t>
  </si>
  <si>
    <t>新疆塔城地区乌苏市虹桥办事处塔里木河西路850号华鑫小区31幢</t>
  </si>
  <si>
    <t>樊振</t>
  </si>
  <si>
    <t>崔海虹</t>
  </si>
  <si>
    <t>经营范围(2017)：05放射治疗器械,06医用成像器械,07医用诊察和监护器械,08呼吸、麻醉和急救器械,09物理治疗器械,14注输、护理和防护器械,15患者承载器械,17口腔科器械,18妇产科、辅助生殖和避孕器械,19医用康复器械,20中医器械,21医用软件,22临床检验器械
经营范围(2002)：6801基础外科手术器械,6803神经外科手术器械,6807胸腔心血管外科手术器械,6809泌尿肛肠外科手术器械,6810矫形外科（骨科）手术器械,6815注射穿刺器械,6820普通诊察器械,6821 医用电子仪器设备,6822 医用光学器具、仪器及内窥镜设备,6823医用超声仪器及有关设备,6824医用激光仪器设备,6825医用高频仪器设备,6826物理治疗及康复设备,6827中医器械,6830医用X射线设备,6840临床检验分析仪器及诊断试剂（诊断试剂除外）,6841医用化验和基础设备器具,6845体外循环及血液处理设备,6854手术室、急救室、诊疗室设备及器具,6855口腔科设备及器具,6856病房护理设备及器具,6857消毒和灭菌设备及器具,6858医用冷疗、低温、冷藏设备及器具,6863口腔科材料,6864医用卫生材料及敷料,6865医用缝合材料及粘合剂,6866医用高分子材料及制品</t>
  </si>
  <si>
    <t>新塔市监械经营备20240002号</t>
  </si>
  <si>
    <t>2024-01-17</t>
  </si>
  <si>
    <t>新疆恒安医药连锁有限公司额敏县碧水华庭分店</t>
  </si>
  <si>
    <t>91654221MABN565L5C</t>
  </si>
  <si>
    <t>新疆塔城地区额敏县塔城路二十八地段040800001-2#</t>
  </si>
  <si>
    <t>无</t>
  </si>
  <si>
    <t>封雪莲</t>
  </si>
  <si>
    <t>刘红</t>
  </si>
  <si>
    <t>经营范围(2017)：07医用诊察和监护器械,08呼吸、麻醉和急救器械,09物理治疗器械,11医疗器械消毒灭菌器械,14注输、护理和防护器械,15患者承载器械,17口腔科器械,18妇产科、辅助生殖和避孕器械,19医用康复器械,20中医器械,6840体外诊断试剂（不需冷链运输、贮存）。
经营范围(2002)：6820普通诊察器械,6821 医用电子仪器设备,6822 医用光学器具、仪器及内窥镜设备,6823医用超声仪器及有关设备,6826物理治疗及康复设备,6827中医器械,6840临床检验分析仪器及诊断试剂（诊断试剂不需低温冷藏运输贮存）,6841医用化验和基础设备器具,6854手术室、急救室、诊疗室设备及器具,6855口腔科设备及器具,6856病房护理设备及器具,6857消毒和灭菌设备及器具,6863口腔科材料,6864医用卫生材料及敷料。</t>
  </si>
  <si>
    <t>新塔市监械经营备20240003号</t>
  </si>
  <si>
    <t>2024-01-29</t>
  </si>
</sst>
</file>

<file path=xl/styles.xml><?xml version="1.0" encoding="utf-8"?>
<styleSheet xmlns="http://schemas.openxmlformats.org/spreadsheetml/2006/main">
  <numFmts count="5">
    <numFmt numFmtId="176" formatCode="yyyy/m/d\ h:mm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宋体"/>
      <family val="2"/>
    </font>
    <font>
      <sz val="10"/>
      <name val="Calibri"/>
      <family val="2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5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3" fillId="11" borderId="5" applyNumberFormat="0" applyProtection="0">
      <alignment/>
    </xf>
    <xf numFmtId="0" fontId="11" fillId="11" borderId="1" applyNumberFormat="0" applyProtection="0">
      <alignment/>
    </xf>
    <xf numFmtId="0" fontId="7" fillId="12" borderId="6" applyNumberFormat="0" applyProtection="0">
      <alignment/>
    </xf>
    <xf numFmtId="0" fontId="8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16"/>
  <sheetViews>
    <sheetView tabSelected="1" workbookViewId="0" topLeftCell="A1">
      <selection activeCell="B4" sqref="B4:L4"/>
    </sheetView>
  </sheetViews>
  <sheetFormatPr defaultColWidth="9.00390625" defaultRowHeight="15"/>
  <cols>
    <col min="1" max="1" width="3.8515625" style="1" customWidth="1"/>
    <col min="2" max="2" width="26.8515625" style="1" customWidth="1"/>
    <col min="3" max="3" width="19.28125" style="1" customWidth="1"/>
    <col min="4" max="4" width="6.7109375" style="1" customWidth="1"/>
    <col min="5" max="5" width="26.8515625" style="1" customWidth="1"/>
    <col min="6" max="6" width="8.7109375" style="1" customWidth="1"/>
    <col min="7" max="8" width="6.7109375" style="1" customWidth="1"/>
    <col min="9" max="9" width="33.140625" style="1" customWidth="1"/>
    <col min="10" max="10" width="29.00390625" style="1" customWidth="1"/>
    <col min="11" max="11" width="12.7109375" style="3" customWidth="1"/>
    <col min="12" max="12" width="25.7109375" style="1" customWidth="1"/>
    <col min="13" max="22" width="20.00390625" style="1" customWidth="1"/>
    <col min="23" max="16384" width="9.00390625" style="1" customWidth="1"/>
  </cols>
  <sheetData>
    <row r="1" spans="1:22" s="1" customFormat="1" ht="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s="2" customFormat="1" ht="21" customHeight="1">
      <c r="A2" s="6">
        <v>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2" customFormat="1" ht="21" customHeight="1">
      <c r="A3" s="6">
        <v>2</v>
      </c>
      <c r="B3" s="7" t="s">
        <v>23</v>
      </c>
      <c r="C3" s="7" t="s">
        <v>24</v>
      </c>
      <c r="D3" s="7" t="s">
        <v>14</v>
      </c>
      <c r="E3" s="7" t="s">
        <v>25</v>
      </c>
      <c r="F3" s="7" t="s">
        <v>16</v>
      </c>
      <c r="G3" s="7" t="s">
        <v>26</v>
      </c>
      <c r="H3" s="7" t="s">
        <v>27</v>
      </c>
      <c r="I3" s="7" t="s">
        <v>28</v>
      </c>
      <c r="J3" s="7" t="s">
        <v>29</v>
      </c>
      <c r="K3" s="7" t="s">
        <v>30</v>
      </c>
      <c r="L3" s="7" t="s">
        <v>22</v>
      </c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12" ht="21" customHeight="1">
      <c r="A4" s="6">
        <v>3</v>
      </c>
      <c r="B4" s="8" t="s">
        <v>31</v>
      </c>
      <c r="C4" s="8" t="s">
        <v>32</v>
      </c>
      <c r="D4" s="8" t="s">
        <v>14</v>
      </c>
      <c r="E4" s="8" t="s">
        <v>33</v>
      </c>
      <c r="F4" s="8" t="s">
        <v>34</v>
      </c>
      <c r="G4" s="8" t="s">
        <v>35</v>
      </c>
      <c r="H4" s="8" t="s">
        <v>36</v>
      </c>
      <c r="I4" s="8" t="s">
        <v>37</v>
      </c>
      <c r="J4" s="8" t="s">
        <v>38</v>
      </c>
      <c r="K4" s="8" t="s">
        <v>39</v>
      </c>
      <c r="L4" s="8" t="s">
        <v>22</v>
      </c>
    </row>
    <row r="5" spans="1:12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5"/>
      <c r="L5" s="9"/>
    </row>
    <row r="6" spans="1:12" ht="2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5"/>
      <c r="L6" s="9"/>
    </row>
    <row r="7" spans="1:12" ht="2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5"/>
      <c r="L7" s="9"/>
    </row>
    <row r="8" spans="1:12" ht="2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15"/>
      <c r="L8" s="9"/>
    </row>
    <row r="9" spans="1:12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15"/>
      <c r="L9" s="9"/>
    </row>
    <row r="10" spans="1:12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5"/>
      <c r="L10" s="9"/>
    </row>
    <row r="11" spans="1:12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5"/>
      <c r="L11" s="9"/>
    </row>
    <row r="12" spans="1:12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15"/>
      <c r="L12" s="9"/>
    </row>
    <row r="13" spans="1:12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15"/>
      <c r="L13" s="9"/>
    </row>
    <row r="14" spans="1:12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15"/>
      <c r="L14" s="9"/>
    </row>
    <row r="15" spans="1:12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15"/>
      <c r="L15" s="9"/>
    </row>
    <row r="16" spans="1:12" ht="21" customHeight="1">
      <c r="A16" s="10"/>
      <c r="B16" s="11"/>
      <c r="C16" s="12"/>
      <c r="D16" s="11"/>
      <c r="E16" s="11"/>
      <c r="F16" s="11"/>
      <c r="G16" s="11"/>
      <c r="H16" s="11"/>
      <c r="I16" s="12"/>
      <c r="J16" s="11"/>
      <c r="K16" s="16"/>
      <c r="L16" s="11"/>
    </row>
  </sheetData>
  <autoFilter ref="F1:F16"/>
  <dataValidations count="1">
    <dataValidation type="list" allowBlank="1" showErrorMessage="1" sqref="J16 J5:J15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王晓燕</cp:lastModifiedBy>
  <dcterms:created xsi:type="dcterms:W3CDTF">2021-01-25T02:25:00Z</dcterms:created>
  <dcterms:modified xsi:type="dcterms:W3CDTF">2024-01-30T02:55:22Z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C6D07900B07E46D6B88D65AF7C31CE78</vt:lpwstr>
  </property>
</Properties>
</file>