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医疗器械二类备案数据" sheetId="1" r:id="rId1"/>
  </sheets>
  <definedNames>
    <definedName name="_xlnm._FilterDatabase" localSheetId="0" hidden="1">'医疗器械二类备案数据'!$F$1:$F$15</definedName>
  </definedNames>
  <calcPr calcId="144525"/>
</workbook>
</file>

<file path=xl/sharedStrings.xml><?xml version="1.0" encoding="utf-8"?>
<sst xmlns="http://schemas.openxmlformats.org/spreadsheetml/2006/main" count="42" uniqueCount="37">
  <si>
    <t>序号</t>
  </si>
  <si>
    <t>企业名称</t>
  </si>
  <si>
    <t>统一社会信用代码</t>
  </si>
  <si>
    <t>经营方式</t>
  </si>
  <si>
    <t>经营场所</t>
  </si>
  <si>
    <t>库房地址</t>
  </si>
  <si>
    <t>法定代表人</t>
  </si>
  <si>
    <t>企业负责人</t>
  </si>
  <si>
    <t>经营范围</t>
  </si>
  <si>
    <t>备案编号</t>
  </si>
  <si>
    <t>备案日期</t>
  </si>
  <si>
    <t>备案部门</t>
  </si>
  <si>
    <t>国药控股新疆新特乌苏药业有限公司新特大药房第二分店</t>
  </si>
  <si>
    <t>91654202MAD60K0B01</t>
  </si>
  <si>
    <t>零售</t>
  </si>
  <si>
    <t>新疆塔城地区乌苏市新市区街道柳江路社区温州路572号凯旋城2号商业楼105商铺</t>
  </si>
  <si>
    <t>无</t>
  </si>
  <si>
    <t>丁新虹</t>
  </si>
  <si>
    <t>朱彩玲</t>
  </si>
  <si>
    <t>经营范围(2017)：01有源手术器械,02无源手术器械,07医用诊察和监护器械,08呼吸、麻醉和急救器械,09物理治疗器械,11医疗器械消毒灭菌器械,14注输、护理和防护器械,15患者承载器械,18妇产科、辅助生殖和避孕器械,19医用康复器械,20中医器械,22临床检验器械
经营范围(2002)：6801基础外科手术器械,6815注射穿刺器械,6820普通诊察器械,6821 医用电子仪器设备,6823医用超声仪器及有关设备,6826物理治疗及康复设备,6827中医器械,6840临床检验分析仪器及诊断试剂（诊断试剂除外）,6841医用化验和基础设备器具,6854手术室、急救室、诊疗室设备及器具,6856病房护理设备及器具,6857消毒和灭菌设备及器具,6858医用冷疗、低温、冷藏设备及器具,6864医用卫生材料及敷料,6866医用高分子材料及制品</t>
  </si>
  <si>
    <t>新塔市监械经营备20240007号</t>
  </si>
  <si>
    <t>塔城地区市场监督管理局</t>
  </si>
  <si>
    <t>新疆塔城重点开发开放试验区岐黄医贸有限公司</t>
  </si>
  <si>
    <t>91654200MACB6Q6U6J</t>
  </si>
  <si>
    <t>批发</t>
  </si>
  <si>
    <t>新疆塔城地区塔城市巴克图口岸边民互市区丝路文化商品城2B-150</t>
  </si>
  <si>
    <t>新疆塔城地区塔城市伊宁路35号财富天地C栋负一层118室-121室、114室-115室</t>
  </si>
  <si>
    <t>罗小山</t>
  </si>
  <si>
    <t>黄莉</t>
  </si>
  <si>
    <t>经营范围(2017)：01有源手术器械,02无源手术器械,03神经和心血管手术器械,04骨科手术器械,05放射治疗器械,06医用成像器械,07医用诊察和监护器械,08呼吸、麻醉和急救器械,09物理治疗器械,10输血、透析和体外循环器械,11医疗器械消毒灭菌器械,12有源植入器械,13无源植入器械,14注输、护理和防护器械,16眼科器械,17口腔科器械,18妇产科、辅助生殖和避孕器械,20中医器械,21医用软件,22临床检验器械,6840体外诊断试剂（需冷链运输、贮存）,6840体外诊断试剂（不需冷链运输、贮存）
经营范围(2002)：6802显微外科手术器械,6804眼科手术器械,6810矫形外科（骨科）手术器械,6815注射穿刺器械,6821 医用电子仪器设备,6822 医用光学器具、仪器及内窥镜设备,6823医用超声仪器及有关设备,6824医用激光仪器设备,6825医用高频仪器设备,6826物理治疗及康复设备,6828医用磁共振设备,6830医用X射线设备,6832医用高能射线设备,6833医用核素设备,6840临床检验分析仪器及诊断试剂（诊断试剂需低温冷藏运输贮存）,6845体外循环及血液处理设备,6846植入材料和人工器官,6854手术室、急救室、诊疗室设备及器具,6858医用冷疗、低温、冷藏设备及器具,6863口腔科材料,6864医用卫生材料及敷料,6865医用缝合材料及粘合剂,6866医用高分子材料及制品,6870软件,6877介入器材</t>
  </si>
  <si>
    <t>新塔市监械经营备20240006号</t>
  </si>
  <si>
    <t>国药控股新疆新特乌苏药业有限公司新特大药房第一分店</t>
  </si>
  <si>
    <t>91654202MAD1EU4W78</t>
  </si>
  <si>
    <t>新疆塔城地区乌苏市虹桥街道和平路社区北京北路97号（四小对面）</t>
  </si>
  <si>
    <t>谷冬梅</t>
  </si>
  <si>
    <t>经营范围(2017)：01有源手术器械,02无源手术器械,07医用诊察和监护器械,08呼吸、麻醉和急救器械,09物理治疗器械,11医疗器械消毒灭菌器械,14注输、护理和防护器械,15患者承载器械,18妇产科、辅助生殖和避孕器械,19医用康复器械,20中医器械,22临床检验器械,
经营范围(2002)：6801基础外科手术器械,6815注射穿刺器械,6820普通诊察器械,6821 医用电子仪器设备,6823医用超声仪器及有关设备,6826物理治疗及康复设备,6827中医器械,6840临床检验分析仪器及诊断试剂（诊断试剂除外）,6841医用化验和基础设备器具,6854手术室、急救室、诊疗室设备及器具,6856病房护理设备及器具,6857消毒和灭菌设备及器具,6858医用冷疗、低温、冷藏设备及器具,6864医用卫生材料及敷料,6866医用高分子材料及制品,</t>
  </si>
  <si>
    <t>新塔市监械经营备20240008号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</si>
</sst>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\ h:mm;@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宋体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15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0" fillId="11" borderId="1" applyNumberFormat="0" applyProtection="0">
      <alignment/>
    </xf>
    <xf numFmtId="0" fontId="22" fillId="12" borderId="6" applyNumberFormat="0" applyProtection="0">
      <alignment/>
    </xf>
    <xf numFmtId="0" fontId="7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15"/>
  <sheetViews>
    <sheetView tabSelected="1" workbookViewId="0" topLeftCell="A1">
      <selection activeCell="G9" sqref="G9"/>
    </sheetView>
  </sheetViews>
  <sheetFormatPr defaultColWidth="9.00390625" defaultRowHeight="15"/>
  <cols>
    <col min="1" max="1" width="3.8515625" style="1" customWidth="1"/>
    <col min="2" max="2" width="26.8515625" style="1" customWidth="1"/>
    <col min="3" max="3" width="19.28125" style="1" customWidth="1"/>
    <col min="4" max="4" width="6.7109375" style="1" customWidth="1"/>
    <col min="5" max="5" width="26.8515625" style="1" customWidth="1"/>
    <col min="6" max="6" width="8.7109375" style="1" customWidth="1"/>
    <col min="7" max="8" width="6.7109375" style="1" customWidth="1"/>
    <col min="9" max="9" width="33.140625" style="1" customWidth="1"/>
    <col min="10" max="10" width="29.00390625" style="1" customWidth="1"/>
    <col min="11" max="11" width="12.7109375" style="3" customWidth="1"/>
    <col min="12" max="12" width="25.7109375" style="1" customWidth="1"/>
    <col min="13" max="22" width="20.00390625" style="1" customWidth="1"/>
    <col min="23" max="16384" width="9.00390625" style="1" customWidth="1"/>
  </cols>
  <sheetData>
    <row r="1" spans="1:22" s="1" customFormat="1" ht="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2" t="s">
        <v>10</v>
      </c>
      <c r="L1" s="5" t="s">
        <v>11</v>
      </c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s="2" customFormat="1" ht="21" customHeight="1">
      <c r="A2" s="6">
        <v>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14">
        <v>45369</v>
      </c>
      <c r="L2" s="7" t="s">
        <v>21</v>
      </c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2" customFormat="1" ht="21" customHeight="1">
      <c r="A3" s="6">
        <v>2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14">
        <v>45358</v>
      </c>
      <c r="L3" s="7" t="s">
        <v>21</v>
      </c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12" ht="21" customHeight="1">
      <c r="A4" s="6">
        <v>3</v>
      </c>
      <c r="B4" s="7" t="s">
        <v>31</v>
      </c>
      <c r="C4" s="7" t="s">
        <v>32</v>
      </c>
      <c r="D4" s="7" t="s">
        <v>14</v>
      </c>
      <c r="E4" s="7" t="s">
        <v>33</v>
      </c>
      <c r="F4" s="7" t="s">
        <v>16</v>
      </c>
      <c r="G4" s="7" t="s">
        <v>17</v>
      </c>
      <c r="H4" s="7" t="s">
        <v>34</v>
      </c>
      <c r="I4" s="7" t="s">
        <v>35</v>
      </c>
      <c r="J4" s="7" t="s">
        <v>36</v>
      </c>
      <c r="K4" s="14">
        <v>45369</v>
      </c>
      <c r="L4" s="7" t="s">
        <v>21</v>
      </c>
    </row>
    <row r="5" spans="1:12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16"/>
      <c r="L5" s="8"/>
    </row>
    <row r="6" spans="1:12" ht="21" customHeight="1">
      <c r="A6" s="8"/>
      <c r="B6" s="8"/>
      <c r="C6" s="8"/>
      <c r="D6" s="8"/>
      <c r="E6" s="8"/>
      <c r="F6" s="8"/>
      <c r="G6" s="8"/>
      <c r="H6" s="8"/>
      <c r="I6" s="8"/>
      <c r="J6" s="8"/>
      <c r="K6" s="16"/>
      <c r="L6" s="8"/>
    </row>
    <row r="7" spans="1:12" ht="21" customHeight="1">
      <c r="A7" s="8"/>
      <c r="B7" s="8"/>
      <c r="C7" s="8"/>
      <c r="D7" s="8"/>
      <c r="E7" s="8"/>
      <c r="F7" s="8"/>
      <c r="G7" s="8"/>
      <c r="H7" s="8"/>
      <c r="I7" s="8"/>
      <c r="J7" s="8"/>
      <c r="K7" s="16"/>
      <c r="L7" s="8"/>
    </row>
    <row r="8" spans="1:12" ht="2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6"/>
      <c r="L8" s="8"/>
    </row>
    <row r="9" spans="1:12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6"/>
      <c r="L9" s="8"/>
    </row>
    <row r="10" spans="1:12" ht="2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6"/>
      <c r="L10" s="8"/>
    </row>
    <row r="11" spans="1:12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6"/>
      <c r="L11" s="8"/>
    </row>
    <row r="12" spans="1:12" ht="2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16"/>
      <c r="L12" s="8"/>
    </row>
    <row r="13" spans="1:12" ht="21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16"/>
      <c r="L13" s="8"/>
    </row>
    <row r="14" spans="1:12" ht="2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16"/>
      <c r="L14" s="8"/>
    </row>
    <row r="15" spans="1:12" ht="21" customHeight="1">
      <c r="A15" s="9"/>
      <c r="B15" s="10"/>
      <c r="C15" s="11"/>
      <c r="D15" s="10"/>
      <c r="E15" s="10"/>
      <c r="F15" s="10"/>
      <c r="G15" s="10"/>
      <c r="H15" s="10"/>
      <c r="I15" s="11"/>
      <c r="J15" s="10"/>
      <c r="K15" s="17"/>
      <c r="L15" s="10"/>
    </row>
  </sheetData>
  <autoFilter ref="F1:F15"/>
  <dataValidations count="1">
    <dataValidation type="list" allowBlank="1" showErrorMessage="1" sqref="J15 J5:J14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2021-01-25T02:25:00Z</dcterms:created>
  <dcterms:modified xsi:type="dcterms:W3CDTF">2024-03-27T04:30:56Z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C6D07900B07E46D6B88D65AF7C31CE78</vt:lpwstr>
  </property>
</Properties>
</file>