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Sheet1!$3:$39</definedName>
  </definedNames>
  <calcPr calcId="144525"/>
</workbook>
</file>

<file path=xl/sharedStrings.xml><?xml version="1.0" encoding="utf-8"?>
<sst xmlns="http://schemas.openxmlformats.org/spreadsheetml/2006/main" count="382" uniqueCount="130">
  <si>
    <t>塔城地区2024年地方政府新增一般债券（巩固衔接任务）项目明细表</t>
  </si>
  <si>
    <t>单位：万元</t>
  </si>
  <si>
    <t>序号</t>
  </si>
  <si>
    <t>地州市区划代码</t>
  </si>
  <si>
    <t>地州市区划名称</t>
  </si>
  <si>
    <t>县市区区划代码</t>
  </si>
  <si>
    <t>县市区区划名称</t>
  </si>
  <si>
    <t>项目单位</t>
  </si>
  <si>
    <t>项目名称</t>
  </si>
  <si>
    <t>项目编码</t>
  </si>
  <si>
    <t>资金投向领域</t>
  </si>
  <si>
    <t>项目总概算</t>
  </si>
  <si>
    <t>发行金额</t>
  </si>
  <si>
    <t>其中：用作资本金</t>
  </si>
  <si>
    <t>发行期限</t>
  </si>
  <si>
    <t>债券类型</t>
  </si>
  <si>
    <t>是否为2023年两部委审核通过项目</t>
  </si>
  <si>
    <t>是否为2023年已发行调整用于化解ABCD或TQK项目</t>
  </si>
  <si>
    <t>项目前期资料准备情况（已完成的资料请详细列明）</t>
  </si>
  <si>
    <t>项目状态</t>
  </si>
  <si>
    <t>预计2024年9月末可形成实际支出金额</t>
  </si>
  <si>
    <t>备注</t>
  </si>
  <si>
    <t>塔城地区合计30个</t>
  </si>
  <si>
    <t>乌苏市合计12个</t>
  </si>
  <si>
    <t>654200000000</t>
  </si>
  <si>
    <t>塔城地区</t>
  </si>
  <si>
    <t>654202000000</t>
  </si>
  <si>
    <t>乌苏市</t>
  </si>
  <si>
    <t>乌苏市石桥乡人民政府</t>
  </si>
  <si>
    <t>乌苏市石桥乡托浪格勒村道路更新工程</t>
  </si>
  <si>
    <t>P23654202-0033</t>
  </si>
  <si>
    <t>0401
农业</t>
  </si>
  <si>
    <t>10年</t>
  </si>
  <si>
    <t>一般债券</t>
  </si>
  <si>
    <t>已完成项目用地选址、行业主管部门审查、可研批复，设计、招标控制价已编制</t>
  </si>
  <si>
    <t>未开工</t>
  </si>
  <si>
    <t>乌苏市石桥乡苏布尔干村基础设施优化提升工程</t>
  </si>
  <si>
    <t>P23654202-0041</t>
  </si>
  <si>
    <t>乌苏市古尔图镇人民政府</t>
  </si>
  <si>
    <t>乌苏市古尔图镇赛特尔莫墩村2024年供排水管网建设项目</t>
  </si>
  <si>
    <t>P23654202-0046</t>
  </si>
  <si>
    <t>080101
供排水</t>
  </si>
  <si>
    <t>乌苏市皇宫镇人民政府</t>
  </si>
  <si>
    <t>乌苏市皇宫镇老庄子村、皇宫村供排水管网建设项目</t>
  </si>
  <si>
    <t>P23654202-0048</t>
  </si>
  <si>
    <t>乌苏市皇宫镇沙枣林村供水管网建设项目</t>
  </si>
  <si>
    <t>P23654202-0049</t>
  </si>
  <si>
    <t>乌苏市哈图布呼镇人民政府</t>
  </si>
  <si>
    <t>乌苏市哈图布呼镇托斯图村、喇嘛查次村道路建设项目</t>
  </si>
  <si>
    <t>P23654202-0050</t>
  </si>
  <si>
    <t>乌苏市塔布勒合特蒙古民族乡人民政府</t>
  </si>
  <si>
    <t>乌苏市塔布勒合特蒙古民族乡塔布勒合特村、牧民新村农村巷道道路项目</t>
  </si>
  <si>
    <t>P23654202-0058</t>
  </si>
  <si>
    <t>乌苏市西大沟镇人民政府</t>
  </si>
  <si>
    <t>乌苏市西大沟镇西大沟村自来水管网建设项目</t>
  </si>
  <si>
    <t>P23654202-0062</t>
  </si>
  <si>
    <t>乌苏市车排子镇人民政府</t>
  </si>
  <si>
    <t>乌苏市车排子镇三道桥村给水管线工程项目</t>
  </si>
  <si>
    <t>P23654202-0067</t>
  </si>
  <si>
    <t>乌苏市甘河子镇人民政府</t>
  </si>
  <si>
    <t>乌苏市甘河子镇大树庄子村基础设施建设项目</t>
  </si>
  <si>
    <t>P23654202-0029</t>
  </si>
  <si>
    <t>乌苏市古尔图镇赛特尔莫墩村、托列其村基础设施建设项目</t>
  </si>
  <si>
    <t>P23654202-0045</t>
  </si>
  <si>
    <t>乌苏市西大沟镇西大沟村污水管网建设项目</t>
  </si>
  <si>
    <t>P23654202-0061</t>
  </si>
  <si>
    <t>裕民县合计8个</t>
  </si>
  <si>
    <t>654225000000</t>
  </si>
  <si>
    <t>裕民县</t>
  </si>
  <si>
    <t>哈拉布拉乡人民政府</t>
  </si>
  <si>
    <t>裕民县哈拉布拉乡北哈拉布拉村农村道路建设项目</t>
  </si>
  <si>
    <t>P23654225-0010</t>
  </si>
  <si>
    <t>农业</t>
  </si>
  <si>
    <t>7年</t>
  </si>
  <si>
    <t>一般债</t>
  </si>
  <si>
    <t>立项批复、绩效目标、研究报告、环保部门批复</t>
  </si>
  <si>
    <t>阿勒腾也木勒乡人民政府</t>
  </si>
  <si>
    <t>裕民县阿勒腾也木勒乡白布谢村安全饮水提升改造建设项目</t>
  </si>
  <si>
    <t>P23654225-0027</t>
  </si>
  <si>
    <t>吉也克镇人民政府</t>
  </si>
  <si>
    <t>裕民县吉也克镇库萨克南村防洪渠建设项目</t>
  </si>
  <si>
    <t>P23654225-0033</t>
  </si>
  <si>
    <t>裕民县哈拉布拉乡南哈拉布拉村农村道路建设项目</t>
  </si>
  <si>
    <t>P23654225-0011</t>
  </si>
  <si>
    <t>新地乡人民政府</t>
  </si>
  <si>
    <t>裕民县新地乡团结西村、新地北村、木呼尔村村组道路建设项目</t>
  </si>
  <si>
    <t>P23654225-0025</t>
  </si>
  <si>
    <t>裕民县吉也克镇库木托别村农村道路建设项目</t>
  </si>
  <si>
    <t>P23654225-0036</t>
  </si>
  <si>
    <t>裕民县新地乡乌尔吉也克西村、 新地南村村组道路建设项目</t>
  </si>
  <si>
    <t>P23654225-0026</t>
  </si>
  <si>
    <t>江格斯乡人民政府</t>
  </si>
  <si>
    <t>裕民县江格斯乡吉兰德村农村道路建设项目</t>
  </si>
  <si>
    <t>P23654225-0031</t>
  </si>
  <si>
    <t>和布克赛尔县合计6个</t>
  </si>
  <si>
    <t>654226000000</t>
  </si>
  <si>
    <t>和布克赛尔蒙古自治县</t>
  </si>
  <si>
    <t>和什托洛盖镇人民政府</t>
  </si>
  <si>
    <t>和什托洛盖镇和苏图村北部片区道路硬化项目</t>
  </si>
  <si>
    <t>P23654226-0019</t>
  </si>
  <si>
    <t>乡村振兴</t>
  </si>
  <si>
    <t>立项批复、可行性研究报告、建设项目环境影响审查批复、建设项目用地预审、绩效目标表项目事前绩效评估报告</t>
  </si>
  <si>
    <t>已完成招投标</t>
  </si>
  <si>
    <t>和什托洛盖镇和苏图村西部片区道路建设项目</t>
  </si>
  <si>
    <t>P23654226-0021</t>
  </si>
  <si>
    <t>铁布肯乌散乡人民政府</t>
  </si>
  <si>
    <t>铁布肯乌散乡库尔旦夏尔村霍尔格德格防渗渠南段建设项目</t>
  </si>
  <si>
    <t>P23654226-0028</t>
  </si>
  <si>
    <t>铁布肯乌散乡库尔旦夏尔村霍尔格德格防渗渠北段建设项目</t>
  </si>
  <si>
    <t>P23654226-0029</t>
  </si>
  <si>
    <t>莫特格乡人民政府</t>
  </si>
  <si>
    <t>莫特格乡规德格村北区污水处理管网建设项目</t>
  </si>
  <si>
    <t>P23654226-0030</t>
  </si>
  <si>
    <t>莫特格乡规德格村南区污水处理管网建设项目</t>
  </si>
  <si>
    <t>P23654226-0031</t>
  </si>
  <si>
    <t>托里县合计4个</t>
  </si>
  <si>
    <t>654224000000</t>
  </si>
  <si>
    <t>托里县</t>
  </si>
  <si>
    <t>托里县哈图镇人民政府</t>
  </si>
  <si>
    <t>托里县哈图镇白杨河片区生活垃圾填埋场建设项目</t>
  </si>
  <si>
    <t>P23654224-0004</t>
  </si>
  <si>
    <t>其他</t>
  </si>
  <si>
    <t>正在准备项目前期资料</t>
  </si>
  <si>
    <t>托里县哈图镇S201线地下管线改造建设项目</t>
  </si>
  <si>
    <t>P23654224-0005</t>
  </si>
  <si>
    <t>托里县哈图镇排洪渠建设项目</t>
  </si>
  <si>
    <t>P24654224-0003</t>
  </si>
  <si>
    <t>托里县哈图镇准噶尔易地扶贫搬迁安置区道路配套建设项目</t>
  </si>
  <si>
    <t>P23654224-0006</t>
  </si>
  <si>
    <t>注意：
1.项目名称、项目编码、区划代码、投向领域必须与穿透式系统一致。
2.在建项目需提供须已启动招投标程序，已开工项目需达到一定工程进度。
3.项目前期准备情况，需根据项目资料逐项列明。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</si>
</sst>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  <numFmt numFmtId="178" formatCode="#,##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2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12"/>
      <color rgb="FFFF0000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31" fillId="15" borderId="12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8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178" fontId="1" fillId="0" borderId="0" xfId="8" applyNumberFormat="1" applyFont="1" applyFill="1" applyAlignment="1">
      <alignment horizontal="center" vertical="center" wrapText="1"/>
    </xf>
    <xf numFmtId="178" fontId="6" fillId="0" borderId="0" xfId="8" applyNumberFormat="1" applyFont="1" applyFill="1" applyBorder="1" applyAlignment="1">
      <alignment horizontal="right" vertical="center" wrapText="1"/>
    </xf>
    <xf numFmtId="177" fontId="6" fillId="0" borderId="0" xfId="8" applyNumberFormat="1" applyFont="1" applyFill="1" applyBorder="1" applyAlignment="1">
      <alignment horizontal="center" vertical="center" wrapText="1"/>
    </xf>
    <xf numFmtId="178" fontId="7" fillId="0" borderId="1" xfId="8" applyNumberFormat="1" applyFont="1" applyFill="1" applyBorder="1" applyAlignment="1">
      <alignment horizontal="center" vertical="center" wrapText="1"/>
    </xf>
    <xf numFmtId="177" fontId="7" fillId="0" borderId="1" xfId="8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2" borderId="1" xfId="8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3" fontId="3" fillId="0" borderId="1" xfId="8" applyNumberFormat="1" applyFont="1" applyFill="1" applyBorder="1" applyAlignment="1">
      <alignment horizontal="center" vertical="center" wrapText="1"/>
    </xf>
    <xf numFmtId="177" fontId="3" fillId="0" borderId="1" xfId="8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3" fontId="1" fillId="0" borderId="1" xfId="8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9"/>
  <sheetViews>
    <sheetView tabSelected="1" zoomScale="70" zoomScaleNormal="70" workbookViewId="0">
      <pane ySplit="4" topLeftCell="A5" activePane="bottomLeft" state="frozen"/>
      <selection/>
      <selection pane="bottomLeft" activeCell="S25" sqref="S25"/>
    </sheetView>
  </sheetViews>
  <sheetFormatPr defaultColWidth="9" defaultRowHeight="13.5"/>
  <cols>
    <col min="1" max="1" width="4.70833333333333" style="5" customWidth="1"/>
    <col min="2" max="2" width="12.4916666666667" style="7" customWidth="1"/>
    <col min="3" max="3" width="8.23333333333333" style="7" customWidth="1"/>
    <col min="4" max="4" width="9" style="5"/>
    <col min="5" max="5" width="9" style="7"/>
    <col min="6" max="6" width="14.9833333333333" style="7" customWidth="1"/>
    <col min="7" max="7" width="20.2" style="7" customWidth="1"/>
    <col min="8" max="8" width="9" style="7"/>
    <col min="9" max="9" width="9.56666666666667" style="7" customWidth="1"/>
    <col min="10" max="11" width="12.8083333333333" style="5" customWidth="1"/>
    <col min="12" max="12" width="9" style="7" hidden="1" customWidth="1"/>
    <col min="13" max="14" width="9" style="7"/>
    <col min="15" max="15" width="9" style="7" hidden="1" customWidth="1"/>
    <col min="16" max="16" width="14.1083333333333" style="7" hidden="1" customWidth="1"/>
    <col min="17" max="17" width="26.0916666666667" style="7" customWidth="1"/>
    <col min="18" max="18" width="9" style="7"/>
    <col min="19" max="19" width="13.4333333333333" style="5" customWidth="1"/>
    <col min="20" max="20" width="12.5416666666667" style="7" customWidth="1"/>
    <col min="21" max="16381" width="9" style="7"/>
    <col min="16382" max="16384" width="9" style="8"/>
  </cols>
  <sheetData>
    <row r="1" s="1" customFormat="1" ht="42" customHeight="1" spans="1:20">
      <c r="A1" s="9" t="s">
        <v>0</v>
      </c>
      <c r="B1" s="9"/>
      <c r="C1" s="9"/>
      <c r="D1" s="9"/>
      <c r="E1" s="9"/>
      <c r="F1" s="10"/>
      <c r="G1" s="10"/>
      <c r="H1" s="10"/>
      <c r="I1" s="9"/>
      <c r="J1" s="9"/>
      <c r="K1" s="9"/>
      <c r="L1" s="35"/>
      <c r="M1" s="9"/>
      <c r="N1" s="9"/>
      <c r="O1" s="9"/>
      <c r="P1" s="9"/>
      <c r="Q1" s="9"/>
      <c r="R1" s="9"/>
      <c r="S1" s="9"/>
      <c r="T1" s="9"/>
    </row>
    <row r="2" s="1" customFormat="1" ht="28" customHeight="1" spans="1:20">
      <c r="A2" s="11"/>
      <c r="B2" s="11"/>
      <c r="C2" s="12"/>
      <c r="D2" s="4"/>
      <c r="E2" s="4"/>
      <c r="F2" s="13"/>
      <c r="G2" s="14"/>
      <c r="H2" s="14"/>
      <c r="I2" s="12"/>
      <c r="J2" s="36"/>
      <c r="K2" s="36"/>
      <c r="L2" s="37"/>
      <c r="M2" s="38"/>
      <c r="N2" s="4"/>
      <c r="O2" s="4"/>
      <c r="P2" s="4"/>
      <c r="Q2" s="4"/>
      <c r="R2" s="4"/>
      <c r="S2" s="4"/>
      <c r="T2" s="66" t="s">
        <v>1</v>
      </c>
    </row>
    <row r="3" s="2" customFormat="1" ht="57" customHeight="1" spans="1:20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6" t="s">
        <v>10</v>
      </c>
      <c r="J3" s="39" t="s">
        <v>11</v>
      </c>
      <c r="K3" s="39" t="s">
        <v>12</v>
      </c>
      <c r="L3" s="39" t="s">
        <v>13</v>
      </c>
      <c r="M3" s="40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67" t="s">
        <v>20</v>
      </c>
      <c r="T3" s="68" t="s">
        <v>21</v>
      </c>
    </row>
    <row r="4" s="3" customFormat="1" ht="44" customHeight="1" spans="1:16381">
      <c r="A4" s="18" t="s">
        <v>22</v>
      </c>
      <c r="B4" s="19"/>
      <c r="C4" s="19"/>
      <c r="D4" s="19"/>
      <c r="E4" s="19"/>
      <c r="F4" s="19"/>
      <c r="G4" s="19"/>
      <c r="H4" s="19"/>
      <c r="I4" s="41"/>
      <c r="J4" s="42">
        <f>J5+J18+J27+J34</f>
        <v>21671.91</v>
      </c>
      <c r="K4" s="42">
        <f t="shared" ref="K4:S4" si="0">K5+K18+K27+K34</f>
        <v>17000</v>
      </c>
      <c r="L4" s="42">
        <f t="shared" si="0"/>
        <v>0</v>
      </c>
      <c r="M4" s="42">
        <v>0</v>
      </c>
      <c r="N4" s="42">
        <f t="shared" si="0"/>
        <v>0</v>
      </c>
      <c r="O4" s="42">
        <f t="shared" si="0"/>
        <v>0</v>
      </c>
      <c r="P4" s="42">
        <f t="shared" si="0"/>
        <v>0</v>
      </c>
      <c r="Q4" s="42">
        <f t="shared" si="0"/>
        <v>0</v>
      </c>
      <c r="R4" s="42">
        <f t="shared" si="0"/>
        <v>0</v>
      </c>
      <c r="S4" s="42">
        <f t="shared" si="0"/>
        <v>6120</v>
      </c>
      <c r="T4" s="69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0"/>
      <c r="IY4" s="70"/>
      <c r="IZ4" s="70"/>
      <c r="JA4" s="70"/>
      <c r="JB4" s="70"/>
      <c r="JC4" s="70"/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/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70"/>
      <c r="LI4" s="70"/>
      <c r="LJ4" s="70"/>
      <c r="LK4" s="70"/>
      <c r="LL4" s="70"/>
      <c r="LM4" s="70"/>
      <c r="LN4" s="70"/>
      <c r="LO4" s="70"/>
      <c r="LP4" s="70"/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  <c r="MC4" s="70"/>
      <c r="MD4" s="70"/>
      <c r="ME4" s="70"/>
      <c r="MF4" s="70"/>
      <c r="MG4" s="70"/>
      <c r="MH4" s="70"/>
      <c r="MI4" s="70"/>
      <c r="MJ4" s="70"/>
      <c r="MK4" s="70"/>
      <c r="ML4" s="70"/>
      <c r="MM4" s="70"/>
      <c r="MN4" s="70"/>
      <c r="MO4" s="70"/>
      <c r="MP4" s="70"/>
      <c r="MQ4" s="70"/>
      <c r="MR4" s="70"/>
      <c r="MS4" s="70"/>
      <c r="MT4" s="70"/>
      <c r="MU4" s="70"/>
      <c r="MV4" s="70"/>
      <c r="MW4" s="70"/>
      <c r="MX4" s="70"/>
      <c r="MY4" s="70"/>
      <c r="MZ4" s="70"/>
      <c r="NA4" s="70"/>
      <c r="NB4" s="70"/>
      <c r="NC4" s="70"/>
      <c r="ND4" s="70"/>
      <c r="NE4" s="70"/>
      <c r="NF4" s="70"/>
      <c r="NG4" s="70"/>
      <c r="NH4" s="70"/>
      <c r="NI4" s="70"/>
      <c r="NJ4" s="70"/>
      <c r="NK4" s="70"/>
      <c r="NL4" s="70"/>
      <c r="NM4" s="70"/>
      <c r="NN4" s="70"/>
      <c r="NO4" s="70"/>
      <c r="NP4" s="70"/>
      <c r="NQ4" s="70"/>
      <c r="NR4" s="70"/>
      <c r="NS4" s="70"/>
      <c r="NT4" s="70"/>
      <c r="NU4" s="70"/>
      <c r="NV4" s="70"/>
      <c r="NW4" s="70"/>
      <c r="NX4" s="70"/>
      <c r="NY4" s="70"/>
      <c r="NZ4" s="70"/>
      <c r="OA4" s="70"/>
      <c r="OB4" s="70"/>
      <c r="OC4" s="70"/>
      <c r="OD4" s="70"/>
      <c r="OE4" s="70"/>
      <c r="OF4" s="70"/>
      <c r="OG4" s="70"/>
      <c r="OH4" s="70"/>
      <c r="OI4" s="70"/>
      <c r="OJ4" s="70"/>
      <c r="OK4" s="70"/>
      <c r="OL4" s="70"/>
      <c r="OM4" s="70"/>
      <c r="ON4" s="70"/>
      <c r="OO4" s="70"/>
      <c r="OP4" s="70"/>
      <c r="OQ4" s="70"/>
      <c r="OR4" s="70"/>
      <c r="OS4" s="70"/>
      <c r="OT4" s="70"/>
      <c r="OU4" s="70"/>
      <c r="OV4" s="70"/>
      <c r="OW4" s="70"/>
      <c r="OX4" s="70"/>
      <c r="OY4" s="70"/>
      <c r="OZ4" s="70"/>
      <c r="PA4" s="70"/>
      <c r="PB4" s="70"/>
      <c r="PC4" s="70"/>
      <c r="PD4" s="70"/>
      <c r="PE4" s="70"/>
      <c r="PF4" s="70"/>
      <c r="PG4" s="70"/>
      <c r="PH4" s="70"/>
      <c r="PI4" s="70"/>
      <c r="PJ4" s="70"/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70"/>
      <c r="RI4" s="70"/>
      <c r="RJ4" s="70"/>
      <c r="RK4" s="70"/>
      <c r="RL4" s="70"/>
      <c r="RM4" s="70"/>
      <c r="RN4" s="70"/>
      <c r="RO4" s="70"/>
      <c r="RP4" s="70"/>
      <c r="RQ4" s="70"/>
      <c r="RR4" s="70"/>
      <c r="RS4" s="70"/>
      <c r="RT4" s="70"/>
      <c r="RU4" s="70"/>
      <c r="RV4" s="70"/>
      <c r="RW4" s="70"/>
      <c r="RX4" s="70"/>
      <c r="RY4" s="70"/>
      <c r="RZ4" s="70"/>
      <c r="SA4" s="70"/>
      <c r="SB4" s="70"/>
      <c r="SC4" s="70"/>
      <c r="SD4" s="70"/>
      <c r="SE4" s="70"/>
      <c r="SF4" s="70"/>
      <c r="SG4" s="70"/>
      <c r="SH4" s="70"/>
      <c r="SI4" s="70"/>
      <c r="SJ4" s="70"/>
      <c r="SK4" s="70"/>
      <c r="SL4" s="70"/>
      <c r="SM4" s="70"/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70"/>
      <c r="UC4" s="70"/>
      <c r="UD4" s="70"/>
      <c r="UE4" s="70"/>
      <c r="UF4" s="70"/>
      <c r="UG4" s="70"/>
      <c r="UH4" s="70"/>
      <c r="UI4" s="70"/>
      <c r="UJ4" s="70"/>
      <c r="UK4" s="70"/>
      <c r="UL4" s="70"/>
      <c r="UM4" s="70"/>
      <c r="UN4" s="70"/>
      <c r="UO4" s="70"/>
      <c r="UP4" s="70"/>
      <c r="UQ4" s="70"/>
      <c r="UR4" s="70"/>
      <c r="US4" s="70"/>
      <c r="UT4" s="70"/>
      <c r="UU4" s="70"/>
      <c r="UV4" s="70"/>
      <c r="UW4" s="70"/>
      <c r="UX4" s="70"/>
      <c r="UY4" s="70"/>
      <c r="UZ4" s="70"/>
      <c r="VA4" s="70"/>
      <c r="VB4" s="70"/>
      <c r="VC4" s="70"/>
      <c r="VD4" s="70"/>
      <c r="VE4" s="70"/>
      <c r="VF4" s="70"/>
      <c r="VG4" s="70"/>
      <c r="VH4" s="70"/>
      <c r="VI4" s="70"/>
      <c r="VJ4" s="70"/>
      <c r="VK4" s="70"/>
      <c r="VL4" s="70"/>
      <c r="VM4" s="70"/>
      <c r="VN4" s="70"/>
      <c r="VO4" s="70"/>
      <c r="VP4" s="70"/>
      <c r="VQ4" s="70"/>
      <c r="VR4" s="70"/>
      <c r="VS4" s="70"/>
      <c r="VT4" s="70"/>
      <c r="VU4" s="70"/>
      <c r="VV4" s="70"/>
      <c r="VW4" s="70"/>
      <c r="VX4" s="70"/>
      <c r="VY4" s="70"/>
      <c r="VZ4" s="70"/>
      <c r="WA4" s="70"/>
      <c r="WB4" s="70"/>
      <c r="WC4" s="70"/>
      <c r="WD4" s="70"/>
      <c r="WE4" s="70"/>
      <c r="WF4" s="70"/>
      <c r="WG4" s="70"/>
      <c r="WH4" s="70"/>
      <c r="WI4" s="70"/>
      <c r="WJ4" s="70"/>
      <c r="WK4" s="70"/>
      <c r="WL4" s="70"/>
      <c r="WM4" s="70"/>
      <c r="WN4" s="70"/>
      <c r="WO4" s="70"/>
      <c r="WP4" s="70"/>
      <c r="WQ4" s="70"/>
      <c r="WR4" s="70"/>
      <c r="WS4" s="70"/>
      <c r="WT4" s="70"/>
      <c r="WU4" s="70"/>
      <c r="WV4" s="70"/>
      <c r="WW4" s="70"/>
      <c r="WX4" s="70"/>
      <c r="WY4" s="70"/>
      <c r="WZ4" s="70"/>
      <c r="XA4" s="70"/>
      <c r="XB4" s="70"/>
      <c r="XC4" s="70"/>
      <c r="XD4" s="70"/>
      <c r="XE4" s="70"/>
      <c r="XF4" s="70"/>
      <c r="XG4" s="70"/>
      <c r="XH4" s="70"/>
      <c r="XI4" s="70"/>
      <c r="XJ4" s="70"/>
      <c r="XK4" s="70"/>
      <c r="XL4" s="70"/>
      <c r="XM4" s="70"/>
      <c r="XN4" s="70"/>
      <c r="XO4" s="70"/>
      <c r="XP4" s="70"/>
      <c r="XQ4" s="70"/>
      <c r="XR4" s="70"/>
      <c r="XS4" s="70"/>
      <c r="XT4" s="70"/>
      <c r="XU4" s="70"/>
      <c r="XV4" s="70"/>
      <c r="XW4" s="70"/>
      <c r="XX4" s="70"/>
      <c r="XY4" s="70"/>
      <c r="XZ4" s="70"/>
      <c r="YA4" s="70"/>
      <c r="YB4" s="70"/>
      <c r="YC4" s="70"/>
      <c r="YD4" s="70"/>
      <c r="YE4" s="70"/>
      <c r="YF4" s="70"/>
      <c r="YG4" s="70"/>
      <c r="YH4" s="70"/>
      <c r="YI4" s="70"/>
      <c r="YJ4" s="70"/>
      <c r="YK4" s="70"/>
      <c r="YL4" s="70"/>
      <c r="YM4" s="70"/>
      <c r="YN4" s="70"/>
      <c r="YO4" s="70"/>
      <c r="YP4" s="70"/>
      <c r="YQ4" s="70"/>
      <c r="YR4" s="70"/>
      <c r="YS4" s="70"/>
      <c r="YT4" s="70"/>
      <c r="YU4" s="70"/>
      <c r="YV4" s="70"/>
      <c r="YW4" s="70"/>
      <c r="YX4" s="70"/>
      <c r="YY4" s="70"/>
      <c r="YZ4" s="70"/>
      <c r="ZA4" s="70"/>
      <c r="ZB4" s="70"/>
      <c r="ZC4" s="70"/>
      <c r="ZD4" s="70"/>
      <c r="ZE4" s="70"/>
      <c r="ZF4" s="70"/>
      <c r="ZG4" s="70"/>
      <c r="ZH4" s="70"/>
      <c r="ZI4" s="70"/>
      <c r="ZJ4" s="70"/>
      <c r="ZK4" s="70"/>
      <c r="ZL4" s="70"/>
      <c r="ZM4" s="70"/>
      <c r="ZN4" s="70"/>
      <c r="ZO4" s="70"/>
      <c r="ZP4" s="70"/>
      <c r="ZQ4" s="70"/>
      <c r="ZR4" s="70"/>
      <c r="ZS4" s="70"/>
      <c r="ZT4" s="70"/>
      <c r="ZU4" s="70"/>
      <c r="ZV4" s="70"/>
      <c r="ZW4" s="70"/>
      <c r="ZX4" s="70"/>
      <c r="ZY4" s="70"/>
      <c r="ZZ4" s="70"/>
      <c r="AAA4" s="70"/>
      <c r="AAB4" s="70"/>
      <c r="AAC4" s="70"/>
      <c r="AAD4" s="70"/>
      <c r="AAE4" s="70"/>
      <c r="AAF4" s="70"/>
      <c r="AAG4" s="70"/>
      <c r="AAH4" s="70"/>
      <c r="AAI4" s="70"/>
      <c r="AAJ4" s="70"/>
      <c r="AAK4" s="70"/>
      <c r="AAL4" s="70"/>
      <c r="AAM4" s="70"/>
      <c r="AAN4" s="70"/>
      <c r="AAO4" s="70"/>
      <c r="AAP4" s="70"/>
      <c r="AAQ4" s="70"/>
      <c r="AAR4" s="70"/>
      <c r="AAS4" s="70"/>
      <c r="AAT4" s="70"/>
      <c r="AAU4" s="70"/>
      <c r="AAV4" s="70"/>
      <c r="AAW4" s="70"/>
      <c r="AAX4" s="70"/>
      <c r="AAY4" s="70"/>
      <c r="AAZ4" s="70"/>
      <c r="ABA4" s="70"/>
      <c r="ABB4" s="70"/>
      <c r="ABC4" s="70"/>
      <c r="ABD4" s="70"/>
      <c r="ABE4" s="70"/>
      <c r="ABF4" s="70"/>
      <c r="ABG4" s="70"/>
      <c r="ABH4" s="70"/>
      <c r="ABI4" s="70"/>
      <c r="ABJ4" s="70"/>
      <c r="ABK4" s="70"/>
      <c r="ABL4" s="70"/>
      <c r="ABM4" s="70"/>
      <c r="ABN4" s="70"/>
      <c r="ABO4" s="70"/>
      <c r="ABP4" s="70"/>
      <c r="ABQ4" s="70"/>
      <c r="ABR4" s="70"/>
      <c r="ABS4" s="70"/>
      <c r="ABT4" s="70"/>
      <c r="ABU4" s="70"/>
      <c r="ABV4" s="70"/>
      <c r="ABW4" s="70"/>
      <c r="ABX4" s="70"/>
      <c r="ABY4" s="70"/>
      <c r="ABZ4" s="70"/>
      <c r="ACA4" s="70"/>
      <c r="ACB4" s="70"/>
      <c r="ACC4" s="70"/>
      <c r="ACD4" s="70"/>
      <c r="ACE4" s="70"/>
      <c r="ACF4" s="70"/>
      <c r="ACG4" s="70"/>
      <c r="ACH4" s="70"/>
      <c r="ACI4" s="70"/>
      <c r="ACJ4" s="70"/>
      <c r="ACK4" s="70"/>
      <c r="ACL4" s="70"/>
      <c r="ACM4" s="70"/>
      <c r="ACN4" s="70"/>
      <c r="ACO4" s="70"/>
      <c r="ACP4" s="70"/>
      <c r="ACQ4" s="70"/>
      <c r="ACR4" s="70"/>
      <c r="ACS4" s="70"/>
      <c r="ACT4" s="70"/>
      <c r="ACU4" s="70"/>
      <c r="ACV4" s="70"/>
      <c r="ACW4" s="70"/>
      <c r="ACX4" s="70"/>
      <c r="ACY4" s="70"/>
      <c r="ACZ4" s="70"/>
      <c r="ADA4" s="70"/>
      <c r="ADB4" s="70"/>
      <c r="ADC4" s="70"/>
      <c r="ADD4" s="70"/>
      <c r="ADE4" s="70"/>
      <c r="ADF4" s="70"/>
      <c r="ADG4" s="70"/>
      <c r="ADH4" s="70"/>
      <c r="ADI4" s="70"/>
      <c r="ADJ4" s="70"/>
      <c r="ADK4" s="70"/>
      <c r="ADL4" s="70"/>
      <c r="ADM4" s="70"/>
      <c r="ADN4" s="70"/>
      <c r="ADO4" s="70"/>
      <c r="ADP4" s="70"/>
      <c r="ADQ4" s="70"/>
      <c r="ADR4" s="70"/>
      <c r="ADS4" s="70"/>
      <c r="ADT4" s="70"/>
      <c r="ADU4" s="70"/>
      <c r="ADV4" s="70"/>
      <c r="ADW4" s="70"/>
      <c r="ADX4" s="70"/>
      <c r="ADY4" s="70"/>
      <c r="ADZ4" s="70"/>
      <c r="AEA4" s="70"/>
      <c r="AEB4" s="70"/>
      <c r="AEC4" s="70"/>
      <c r="AED4" s="70"/>
      <c r="AEE4" s="70"/>
      <c r="AEF4" s="70"/>
      <c r="AEG4" s="70"/>
      <c r="AEH4" s="70"/>
      <c r="AEI4" s="70"/>
      <c r="AEJ4" s="70"/>
      <c r="AEK4" s="70"/>
      <c r="AEL4" s="70"/>
      <c r="AEM4" s="70"/>
      <c r="AEN4" s="70"/>
      <c r="AEO4" s="70"/>
      <c r="AEP4" s="70"/>
      <c r="AEQ4" s="70"/>
      <c r="AER4" s="70"/>
      <c r="AES4" s="70"/>
      <c r="AET4" s="70"/>
      <c r="AEU4" s="70"/>
      <c r="AEV4" s="70"/>
      <c r="AEW4" s="70"/>
      <c r="AEX4" s="70"/>
      <c r="AEY4" s="70"/>
      <c r="AEZ4" s="70"/>
      <c r="AFA4" s="70"/>
      <c r="AFB4" s="70"/>
      <c r="AFC4" s="70"/>
      <c r="AFD4" s="70"/>
      <c r="AFE4" s="70"/>
      <c r="AFF4" s="70"/>
      <c r="AFG4" s="70"/>
      <c r="AFH4" s="70"/>
      <c r="AFI4" s="70"/>
      <c r="AFJ4" s="70"/>
      <c r="AFK4" s="70"/>
      <c r="AFL4" s="70"/>
      <c r="AFM4" s="70"/>
      <c r="AFN4" s="70"/>
      <c r="AFO4" s="70"/>
      <c r="AFP4" s="70"/>
      <c r="AFQ4" s="70"/>
      <c r="AFR4" s="70"/>
      <c r="AFS4" s="70"/>
      <c r="AFT4" s="70"/>
      <c r="AFU4" s="70"/>
      <c r="AFV4" s="70"/>
      <c r="AFW4" s="70"/>
      <c r="AFX4" s="70"/>
      <c r="AFY4" s="70"/>
      <c r="AFZ4" s="70"/>
      <c r="AGA4" s="70"/>
      <c r="AGB4" s="70"/>
      <c r="AGC4" s="70"/>
      <c r="AGD4" s="70"/>
      <c r="AGE4" s="70"/>
      <c r="AGF4" s="70"/>
      <c r="AGG4" s="70"/>
      <c r="AGH4" s="70"/>
      <c r="AGI4" s="70"/>
      <c r="AGJ4" s="70"/>
      <c r="AGK4" s="70"/>
      <c r="AGL4" s="70"/>
      <c r="AGM4" s="70"/>
      <c r="AGN4" s="70"/>
      <c r="AGO4" s="70"/>
      <c r="AGP4" s="70"/>
      <c r="AGQ4" s="70"/>
      <c r="AGR4" s="70"/>
      <c r="AGS4" s="70"/>
      <c r="AGT4" s="70"/>
      <c r="AGU4" s="70"/>
      <c r="AGV4" s="70"/>
      <c r="AGW4" s="70"/>
      <c r="AGX4" s="70"/>
      <c r="AGY4" s="70"/>
      <c r="AGZ4" s="70"/>
      <c r="AHA4" s="70"/>
      <c r="AHB4" s="70"/>
      <c r="AHC4" s="70"/>
      <c r="AHD4" s="70"/>
      <c r="AHE4" s="70"/>
      <c r="AHF4" s="70"/>
      <c r="AHG4" s="70"/>
      <c r="AHH4" s="70"/>
      <c r="AHI4" s="70"/>
      <c r="AHJ4" s="70"/>
      <c r="AHK4" s="70"/>
      <c r="AHL4" s="70"/>
      <c r="AHM4" s="70"/>
      <c r="AHN4" s="70"/>
      <c r="AHO4" s="70"/>
      <c r="AHP4" s="70"/>
      <c r="AHQ4" s="70"/>
      <c r="AHR4" s="70"/>
      <c r="AHS4" s="70"/>
      <c r="AHT4" s="70"/>
      <c r="AHU4" s="70"/>
      <c r="AHV4" s="70"/>
      <c r="AHW4" s="70"/>
      <c r="AHX4" s="70"/>
      <c r="AHY4" s="70"/>
      <c r="AHZ4" s="70"/>
      <c r="AIA4" s="70"/>
      <c r="AIB4" s="70"/>
      <c r="AIC4" s="70"/>
      <c r="AID4" s="70"/>
      <c r="AIE4" s="70"/>
      <c r="AIF4" s="70"/>
      <c r="AIG4" s="70"/>
      <c r="AIH4" s="70"/>
      <c r="AII4" s="70"/>
      <c r="AIJ4" s="70"/>
      <c r="AIK4" s="70"/>
      <c r="AIL4" s="70"/>
      <c r="AIM4" s="70"/>
      <c r="AIN4" s="70"/>
      <c r="AIO4" s="70"/>
      <c r="AIP4" s="70"/>
      <c r="AIQ4" s="70"/>
      <c r="AIR4" s="70"/>
      <c r="AIS4" s="70"/>
      <c r="AIT4" s="70"/>
      <c r="AIU4" s="70"/>
      <c r="AIV4" s="70"/>
      <c r="AIW4" s="70"/>
      <c r="AIX4" s="70"/>
      <c r="AIY4" s="70"/>
      <c r="AIZ4" s="70"/>
      <c r="AJA4" s="70"/>
      <c r="AJB4" s="70"/>
      <c r="AJC4" s="70"/>
      <c r="AJD4" s="70"/>
      <c r="AJE4" s="70"/>
      <c r="AJF4" s="70"/>
      <c r="AJG4" s="70"/>
      <c r="AJH4" s="70"/>
      <c r="AJI4" s="70"/>
      <c r="AJJ4" s="70"/>
      <c r="AJK4" s="70"/>
      <c r="AJL4" s="70"/>
      <c r="AJM4" s="70"/>
      <c r="AJN4" s="70"/>
      <c r="AJO4" s="70"/>
      <c r="AJP4" s="70"/>
      <c r="AJQ4" s="70"/>
      <c r="AJR4" s="70"/>
      <c r="AJS4" s="70"/>
      <c r="AJT4" s="70"/>
      <c r="AJU4" s="70"/>
      <c r="AJV4" s="70"/>
      <c r="AJW4" s="70"/>
      <c r="AJX4" s="70"/>
      <c r="AJY4" s="70"/>
      <c r="AJZ4" s="70"/>
      <c r="AKA4" s="70"/>
      <c r="AKB4" s="70"/>
      <c r="AKC4" s="70"/>
      <c r="AKD4" s="70"/>
      <c r="AKE4" s="70"/>
      <c r="AKF4" s="70"/>
      <c r="AKG4" s="70"/>
      <c r="AKH4" s="70"/>
      <c r="AKI4" s="70"/>
      <c r="AKJ4" s="70"/>
      <c r="AKK4" s="70"/>
      <c r="AKL4" s="70"/>
      <c r="AKM4" s="70"/>
      <c r="AKN4" s="70"/>
      <c r="AKO4" s="70"/>
      <c r="AKP4" s="70"/>
      <c r="AKQ4" s="70"/>
      <c r="AKR4" s="70"/>
      <c r="AKS4" s="70"/>
      <c r="AKT4" s="70"/>
      <c r="AKU4" s="70"/>
      <c r="AKV4" s="70"/>
      <c r="AKW4" s="70"/>
      <c r="AKX4" s="70"/>
      <c r="AKY4" s="70"/>
      <c r="AKZ4" s="70"/>
      <c r="ALA4" s="70"/>
      <c r="ALB4" s="70"/>
      <c r="ALC4" s="70"/>
      <c r="ALD4" s="70"/>
      <c r="ALE4" s="70"/>
      <c r="ALF4" s="70"/>
      <c r="ALG4" s="70"/>
      <c r="ALH4" s="70"/>
      <c r="ALI4" s="70"/>
      <c r="ALJ4" s="70"/>
      <c r="ALK4" s="70"/>
      <c r="ALL4" s="70"/>
      <c r="ALM4" s="70"/>
      <c r="ALN4" s="70"/>
      <c r="ALO4" s="70"/>
      <c r="ALP4" s="70"/>
      <c r="ALQ4" s="70"/>
      <c r="ALR4" s="70"/>
      <c r="ALS4" s="70"/>
      <c r="ALT4" s="70"/>
      <c r="ALU4" s="70"/>
      <c r="ALV4" s="70"/>
      <c r="ALW4" s="70"/>
      <c r="ALX4" s="70"/>
      <c r="ALY4" s="70"/>
      <c r="ALZ4" s="70"/>
      <c r="AMA4" s="70"/>
      <c r="AMB4" s="70"/>
      <c r="AMC4" s="70"/>
      <c r="AMD4" s="70"/>
      <c r="AME4" s="70"/>
      <c r="AMF4" s="70"/>
      <c r="AMG4" s="70"/>
      <c r="AMH4" s="70"/>
      <c r="AMI4" s="70"/>
      <c r="AMJ4" s="70"/>
      <c r="AMK4" s="70"/>
      <c r="AML4" s="70"/>
      <c r="AMM4" s="70"/>
      <c r="AMN4" s="70"/>
      <c r="AMO4" s="70"/>
      <c r="AMP4" s="70"/>
      <c r="AMQ4" s="70"/>
      <c r="AMR4" s="70"/>
      <c r="AMS4" s="70"/>
      <c r="AMT4" s="70"/>
      <c r="AMU4" s="70"/>
      <c r="AMV4" s="70"/>
      <c r="AMW4" s="70"/>
      <c r="AMX4" s="70"/>
      <c r="AMY4" s="70"/>
      <c r="AMZ4" s="70"/>
      <c r="ANA4" s="70"/>
      <c r="ANB4" s="70"/>
      <c r="ANC4" s="70"/>
      <c r="AND4" s="70"/>
      <c r="ANE4" s="70"/>
      <c r="ANF4" s="70"/>
      <c r="ANG4" s="70"/>
      <c r="ANH4" s="70"/>
      <c r="ANI4" s="70"/>
      <c r="ANJ4" s="70"/>
      <c r="ANK4" s="70"/>
      <c r="ANL4" s="70"/>
      <c r="ANM4" s="70"/>
      <c r="ANN4" s="70"/>
      <c r="ANO4" s="70"/>
      <c r="ANP4" s="70"/>
      <c r="ANQ4" s="70"/>
      <c r="ANR4" s="70"/>
      <c r="ANS4" s="70"/>
      <c r="ANT4" s="70"/>
      <c r="ANU4" s="70"/>
      <c r="ANV4" s="70"/>
      <c r="ANW4" s="70"/>
      <c r="ANX4" s="70"/>
      <c r="ANY4" s="70"/>
      <c r="ANZ4" s="70"/>
      <c r="AOA4" s="70"/>
      <c r="AOB4" s="70"/>
      <c r="AOC4" s="70"/>
      <c r="AOD4" s="70"/>
      <c r="AOE4" s="70"/>
      <c r="AOF4" s="70"/>
      <c r="AOG4" s="70"/>
      <c r="AOH4" s="70"/>
      <c r="AOI4" s="70"/>
      <c r="AOJ4" s="70"/>
      <c r="AOK4" s="70"/>
      <c r="AOL4" s="70"/>
      <c r="AOM4" s="70"/>
      <c r="AON4" s="70"/>
      <c r="AOO4" s="70"/>
      <c r="AOP4" s="70"/>
      <c r="AOQ4" s="70"/>
      <c r="AOR4" s="70"/>
      <c r="AOS4" s="70"/>
      <c r="AOT4" s="70"/>
      <c r="AOU4" s="70"/>
      <c r="AOV4" s="70"/>
      <c r="AOW4" s="70"/>
      <c r="AOX4" s="70"/>
      <c r="AOY4" s="70"/>
      <c r="AOZ4" s="70"/>
      <c r="APA4" s="70"/>
      <c r="APB4" s="70"/>
      <c r="APC4" s="70"/>
      <c r="APD4" s="70"/>
      <c r="APE4" s="70"/>
      <c r="APF4" s="70"/>
      <c r="APG4" s="70"/>
      <c r="APH4" s="70"/>
      <c r="API4" s="70"/>
      <c r="APJ4" s="70"/>
      <c r="APK4" s="70"/>
      <c r="APL4" s="70"/>
      <c r="APM4" s="70"/>
      <c r="APN4" s="70"/>
      <c r="APO4" s="70"/>
      <c r="APP4" s="70"/>
      <c r="APQ4" s="70"/>
      <c r="APR4" s="70"/>
      <c r="APS4" s="70"/>
      <c r="APT4" s="70"/>
      <c r="APU4" s="70"/>
      <c r="APV4" s="70"/>
      <c r="APW4" s="70"/>
      <c r="APX4" s="70"/>
      <c r="APY4" s="70"/>
      <c r="APZ4" s="70"/>
      <c r="AQA4" s="70"/>
      <c r="AQB4" s="70"/>
      <c r="AQC4" s="70"/>
      <c r="AQD4" s="70"/>
      <c r="AQE4" s="70"/>
      <c r="AQF4" s="70"/>
      <c r="AQG4" s="70"/>
      <c r="AQH4" s="70"/>
      <c r="AQI4" s="70"/>
      <c r="AQJ4" s="70"/>
      <c r="AQK4" s="70"/>
      <c r="AQL4" s="70"/>
      <c r="AQM4" s="70"/>
      <c r="AQN4" s="70"/>
      <c r="AQO4" s="70"/>
      <c r="AQP4" s="70"/>
      <c r="AQQ4" s="70"/>
      <c r="AQR4" s="70"/>
      <c r="AQS4" s="70"/>
      <c r="AQT4" s="70"/>
      <c r="AQU4" s="70"/>
      <c r="AQV4" s="70"/>
      <c r="AQW4" s="70"/>
      <c r="AQX4" s="70"/>
      <c r="AQY4" s="70"/>
      <c r="AQZ4" s="70"/>
      <c r="ARA4" s="70"/>
      <c r="ARB4" s="70"/>
      <c r="ARC4" s="70"/>
      <c r="ARD4" s="70"/>
      <c r="ARE4" s="70"/>
      <c r="ARF4" s="70"/>
      <c r="ARG4" s="70"/>
      <c r="ARH4" s="70"/>
      <c r="ARI4" s="70"/>
      <c r="ARJ4" s="70"/>
      <c r="ARK4" s="70"/>
      <c r="ARL4" s="70"/>
      <c r="ARM4" s="70"/>
      <c r="ARN4" s="70"/>
      <c r="ARO4" s="70"/>
      <c r="ARP4" s="70"/>
      <c r="ARQ4" s="70"/>
      <c r="ARR4" s="70"/>
      <c r="ARS4" s="70"/>
      <c r="ART4" s="70"/>
      <c r="ARU4" s="70"/>
      <c r="ARV4" s="70"/>
      <c r="ARW4" s="70"/>
      <c r="ARX4" s="70"/>
      <c r="ARY4" s="70"/>
      <c r="ARZ4" s="70"/>
      <c r="ASA4" s="70"/>
      <c r="ASB4" s="70"/>
      <c r="ASC4" s="70"/>
      <c r="ASD4" s="70"/>
      <c r="ASE4" s="70"/>
      <c r="ASF4" s="70"/>
      <c r="ASG4" s="70"/>
      <c r="ASH4" s="70"/>
      <c r="ASI4" s="70"/>
      <c r="ASJ4" s="70"/>
      <c r="ASK4" s="70"/>
      <c r="ASL4" s="70"/>
      <c r="ASM4" s="70"/>
      <c r="ASN4" s="70"/>
      <c r="ASO4" s="70"/>
      <c r="ASP4" s="70"/>
      <c r="ASQ4" s="70"/>
      <c r="ASR4" s="70"/>
      <c r="ASS4" s="70"/>
      <c r="AST4" s="70"/>
      <c r="ASU4" s="70"/>
      <c r="ASV4" s="70"/>
      <c r="ASW4" s="70"/>
      <c r="ASX4" s="70"/>
      <c r="ASY4" s="70"/>
      <c r="ASZ4" s="70"/>
      <c r="ATA4" s="70"/>
      <c r="ATB4" s="70"/>
      <c r="ATC4" s="70"/>
      <c r="ATD4" s="70"/>
      <c r="ATE4" s="70"/>
      <c r="ATF4" s="70"/>
      <c r="ATG4" s="70"/>
      <c r="ATH4" s="70"/>
      <c r="ATI4" s="70"/>
      <c r="ATJ4" s="70"/>
      <c r="ATK4" s="70"/>
      <c r="ATL4" s="70"/>
      <c r="ATM4" s="70"/>
      <c r="ATN4" s="70"/>
      <c r="ATO4" s="70"/>
      <c r="ATP4" s="70"/>
      <c r="ATQ4" s="70"/>
      <c r="ATR4" s="70"/>
      <c r="ATS4" s="70"/>
      <c r="ATT4" s="70"/>
      <c r="ATU4" s="70"/>
      <c r="ATV4" s="70"/>
      <c r="ATW4" s="70"/>
      <c r="ATX4" s="70"/>
      <c r="ATY4" s="70"/>
      <c r="ATZ4" s="70"/>
      <c r="AUA4" s="70"/>
      <c r="AUB4" s="70"/>
      <c r="AUC4" s="70"/>
      <c r="AUD4" s="70"/>
      <c r="AUE4" s="70"/>
      <c r="AUF4" s="70"/>
      <c r="AUG4" s="70"/>
      <c r="AUH4" s="70"/>
      <c r="AUI4" s="70"/>
      <c r="AUJ4" s="70"/>
      <c r="AUK4" s="70"/>
      <c r="AUL4" s="70"/>
      <c r="AUM4" s="70"/>
      <c r="AUN4" s="70"/>
      <c r="AUO4" s="70"/>
      <c r="AUP4" s="70"/>
      <c r="AUQ4" s="70"/>
      <c r="AUR4" s="70"/>
      <c r="AUS4" s="70"/>
      <c r="AUT4" s="70"/>
      <c r="AUU4" s="70"/>
      <c r="AUV4" s="70"/>
      <c r="AUW4" s="70"/>
      <c r="AUX4" s="70"/>
      <c r="AUY4" s="70"/>
      <c r="AUZ4" s="70"/>
      <c r="AVA4" s="70"/>
      <c r="AVB4" s="70"/>
      <c r="AVC4" s="70"/>
      <c r="AVD4" s="70"/>
      <c r="AVE4" s="70"/>
      <c r="AVF4" s="70"/>
      <c r="AVG4" s="70"/>
      <c r="AVH4" s="70"/>
      <c r="AVI4" s="70"/>
      <c r="AVJ4" s="70"/>
      <c r="AVK4" s="70"/>
      <c r="AVL4" s="70"/>
      <c r="AVM4" s="70"/>
      <c r="AVN4" s="70"/>
      <c r="AVO4" s="70"/>
      <c r="AVP4" s="70"/>
      <c r="AVQ4" s="70"/>
      <c r="AVR4" s="70"/>
      <c r="AVS4" s="70"/>
      <c r="AVT4" s="70"/>
      <c r="AVU4" s="70"/>
      <c r="AVV4" s="70"/>
      <c r="AVW4" s="70"/>
      <c r="AVX4" s="70"/>
      <c r="AVY4" s="70"/>
      <c r="AVZ4" s="70"/>
      <c r="AWA4" s="70"/>
      <c r="AWB4" s="70"/>
      <c r="AWC4" s="70"/>
      <c r="AWD4" s="70"/>
      <c r="AWE4" s="70"/>
      <c r="AWF4" s="70"/>
      <c r="AWG4" s="70"/>
      <c r="AWH4" s="70"/>
      <c r="AWI4" s="70"/>
      <c r="AWJ4" s="70"/>
      <c r="AWK4" s="70"/>
      <c r="AWL4" s="70"/>
      <c r="AWM4" s="70"/>
      <c r="AWN4" s="70"/>
      <c r="AWO4" s="70"/>
      <c r="AWP4" s="70"/>
      <c r="AWQ4" s="70"/>
      <c r="AWR4" s="70"/>
      <c r="AWS4" s="70"/>
      <c r="AWT4" s="70"/>
      <c r="AWU4" s="70"/>
      <c r="AWV4" s="70"/>
      <c r="AWW4" s="70"/>
      <c r="AWX4" s="70"/>
      <c r="AWY4" s="70"/>
      <c r="AWZ4" s="70"/>
      <c r="AXA4" s="70"/>
      <c r="AXB4" s="70"/>
      <c r="AXC4" s="70"/>
      <c r="AXD4" s="70"/>
      <c r="AXE4" s="70"/>
      <c r="AXF4" s="70"/>
      <c r="AXG4" s="70"/>
      <c r="AXH4" s="70"/>
      <c r="AXI4" s="70"/>
      <c r="AXJ4" s="70"/>
      <c r="AXK4" s="70"/>
      <c r="AXL4" s="70"/>
      <c r="AXM4" s="70"/>
      <c r="AXN4" s="70"/>
      <c r="AXO4" s="70"/>
      <c r="AXP4" s="70"/>
      <c r="AXQ4" s="70"/>
      <c r="AXR4" s="70"/>
      <c r="AXS4" s="70"/>
      <c r="AXT4" s="70"/>
      <c r="AXU4" s="70"/>
      <c r="AXV4" s="70"/>
      <c r="AXW4" s="70"/>
      <c r="AXX4" s="70"/>
      <c r="AXY4" s="70"/>
      <c r="AXZ4" s="70"/>
      <c r="AYA4" s="70"/>
      <c r="AYB4" s="70"/>
      <c r="AYC4" s="70"/>
      <c r="AYD4" s="70"/>
      <c r="AYE4" s="70"/>
      <c r="AYF4" s="70"/>
      <c r="AYG4" s="70"/>
      <c r="AYH4" s="70"/>
      <c r="AYI4" s="70"/>
      <c r="AYJ4" s="70"/>
      <c r="AYK4" s="70"/>
      <c r="AYL4" s="70"/>
      <c r="AYM4" s="70"/>
      <c r="AYN4" s="70"/>
      <c r="AYO4" s="70"/>
      <c r="AYP4" s="70"/>
      <c r="AYQ4" s="70"/>
      <c r="AYR4" s="70"/>
      <c r="AYS4" s="70"/>
      <c r="AYT4" s="70"/>
      <c r="AYU4" s="70"/>
      <c r="AYV4" s="70"/>
      <c r="AYW4" s="70"/>
      <c r="AYX4" s="70"/>
      <c r="AYY4" s="70"/>
      <c r="AYZ4" s="70"/>
      <c r="AZA4" s="70"/>
      <c r="AZB4" s="70"/>
      <c r="AZC4" s="70"/>
      <c r="AZD4" s="70"/>
      <c r="AZE4" s="70"/>
      <c r="AZF4" s="70"/>
      <c r="AZG4" s="70"/>
      <c r="AZH4" s="70"/>
      <c r="AZI4" s="70"/>
      <c r="AZJ4" s="70"/>
      <c r="AZK4" s="70"/>
      <c r="AZL4" s="70"/>
      <c r="AZM4" s="70"/>
      <c r="AZN4" s="70"/>
      <c r="AZO4" s="70"/>
      <c r="AZP4" s="70"/>
      <c r="AZQ4" s="70"/>
      <c r="AZR4" s="70"/>
      <c r="AZS4" s="70"/>
      <c r="AZT4" s="70"/>
      <c r="AZU4" s="70"/>
      <c r="AZV4" s="70"/>
      <c r="AZW4" s="70"/>
      <c r="AZX4" s="70"/>
      <c r="AZY4" s="70"/>
      <c r="AZZ4" s="70"/>
      <c r="BAA4" s="70"/>
      <c r="BAB4" s="70"/>
      <c r="BAC4" s="70"/>
      <c r="BAD4" s="70"/>
      <c r="BAE4" s="70"/>
      <c r="BAF4" s="70"/>
      <c r="BAG4" s="70"/>
      <c r="BAH4" s="70"/>
      <c r="BAI4" s="70"/>
      <c r="BAJ4" s="70"/>
      <c r="BAK4" s="70"/>
      <c r="BAL4" s="70"/>
      <c r="BAM4" s="70"/>
      <c r="BAN4" s="70"/>
      <c r="BAO4" s="70"/>
      <c r="BAP4" s="70"/>
      <c r="BAQ4" s="70"/>
      <c r="BAR4" s="70"/>
      <c r="BAS4" s="70"/>
      <c r="BAT4" s="70"/>
      <c r="BAU4" s="70"/>
      <c r="BAV4" s="70"/>
      <c r="BAW4" s="70"/>
      <c r="BAX4" s="70"/>
      <c r="BAY4" s="70"/>
      <c r="BAZ4" s="70"/>
      <c r="BBA4" s="70"/>
      <c r="BBB4" s="70"/>
      <c r="BBC4" s="70"/>
      <c r="BBD4" s="70"/>
      <c r="BBE4" s="70"/>
      <c r="BBF4" s="70"/>
      <c r="BBG4" s="70"/>
      <c r="BBH4" s="70"/>
      <c r="BBI4" s="70"/>
      <c r="BBJ4" s="70"/>
      <c r="BBK4" s="70"/>
      <c r="BBL4" s="70"/>
      <c r="BBM4" s="70"/>
      <c r="BBN4" s="70"/>
      <c r="BBO4" s="70"/>
      <c r="BBP4" s="70"/>
      <c r="BBQ4" s="70"/>
      <c r="BBR4" s="70"/>
      <c r="BBS4" s="70"/>
      <c r="BBT4" s="70"/>
      <c r="BBU4" s="70"/>
      <c r="BBV4" s="70"/>
      <c r="BBW4" s="70"/>
      <c r="BBX4" s="70"/>
      <c r="BBY4" s="70"/>
      <c r="BBZ4" s="70"/>
      <c r="BCA4" s="70"/>
      <c r="BCB4" s="70"/>
      <c r="BCC4" s="70"/>
      <c r="BCD4" s="70"/>
      <c r="BCE4" s="70"/>
      <c r="BCF4" s="70"/>
      <c r="BCG4" s="70"/>
      <c r="BCH4" s="70"/>
      <c r="BCI4" s="70"/>
      <c r="BCJ4" s="70"/>
      <c r="BCK4" s="70"/>
      <c r="BCL4" s="70"/>
      <c r="BCM4" s="70"/>
      <c r="BCN4" s="70"/>
      <c r="BCO4" s="70"/>
      <c r="BCP4" s="70"/>
      <c r="BCQ4" s="70"/>
      <c r="BCR4" s="70"/>
      <c r="BCS4" s="70"/>
      <c r="BCT4" s="70"/>
      <c r="BCU4" s="70"/>
      <c r="BCV4" s="70"/>
      <c r="BCW4" s="70"/>
      <c r="BCX4" s="70"/>
      <c r="BCY4" s="70"/>
      <c r="BCZ4" s="70"/>
      <c r="BDA4" s="70"/>
      <c r="BDB4" s="70"/>
      <c r="BDC4" s="70"/>
      <c r="BDD4" s="70"/>
      <c r="BDE4" s="70"/>
      <c r="BDF4" s="70"/>
      <c r="BDG4" s="70"/>
      <c r="BDH4" s="70"/>
      <c r="BDI4" s="70"/>
      <c r="BDJ4" s="70"/>
      <c r="BDK4" s="70"/>
      <c r="BDL4" s="70"/>
      <c r="BDM4" s="70"/>
      <c r="BDN4" s="70"/>
      <c r="BDO4" s="70"/>
      <c r="BDP4" s="70"/>
      <c r="BDQ4" s="70"/>
      <c r="BDR4" s="70"/>
      <c r="BDS4" s="70"/>
      <c r="BDT4" s="70"/>
      <c r="BDU4" s="70"/>
      <c r="BDV4" s="70"/>
      <c r="BDW4" s="70"/>
      <c r="BDX4" s="70"/>
      <c r="BDY4" s="70"/>
      <c r="BDZ4" s="70"/>
      <c r="BEA4" s="70"/>
      <c r="BEB4" s="70"/>
      <c r="BEC4" s="70"/>
      <c r="BED4" s="70"/>
      <c r="BEE4" s="70"/>
      <c r="BEF4" s="70"/>
      <c r="BEG4" s="70"/>
      <c r="BEH4" s="70"/>
      <c r="BEI4" s="70"/>
      <c r="BEJ4" s="70"/>
      <c r="BEK4" s="70"/>
      <c r="BEL4" s="70"/>
      <c r="BEM4" s="70"/>
      <c r="BEN4" s="70"/>
      <c r="BEO4" s="70"/>
      <c r="BEP4" s="70"/>
      <c r="BEQ4" s="70"/>
      <c r="BER4" s="70"/>
      <c r="BES4" s="70"/>
      <c r="BET4" s="70"/>
      <c r="BEU4" s="70"/>
      <c r="BEV4" s="70"/>
      <c r="BEW4" s="70"/>
      <c r="BEX4" s="70"/>
      <c r="BEY4" s="70"/>
      <c r="BEZ4" s="70"/>
      <c r="BFA4" s="70"/>
      <c r="BFB4" s="70"/>
      <c r="BFC4" s="70"/>
      <c r="BFD4" s="70"/>
      <c r="BFE4" s="70"/>
      <c r="BFF4" s="70"/>
      <c r="BFG4" s="70"/>
      <c r="BFH4" s="70"/>
      <c r="BFI4" s="70"/>
      <c r="BFJ4" s="70"/>
      <c r="BFK4" s="70"/>
      <c r="BFL4" s="70"/>
      <c r="BFM4" s="70"/>
      <c r="BFN4" s="70"/>
      <c r="BFO4" s="70"/>
      <c r="BFP4" s="70"/>
      <c r="BFQ4" s="70"/>
      <c r="BFR4" s="70"/>
      <c r="BFS4" s="70"/>
      <c r="BFT4" s="70"/>
      <c r="BFU4" s="70"/>
      <c r="BFV4" s="70"/>
      <c r="BFW4" s="70"/>
      <c r="BFX4" s="70"/>
      <c r="BFY4" s="70"/>
      <c r="BFZ4" s="70"/>
      <c r="BGA4" s="70"/>
      <c r="BGB4" s="70"/>
      <c r="BGC4" s="70"/>
      <c r="BGD4" s="70"/>
      <c r="BGE4" s="70"/>
      <c r="BGF4" s="70"/>
      <c r="BGG4" s="70"/>
      <c r="BGH4" s="70"/>
      <c r="BGI4" s="70"/>
      <c r="BGJ4" s="70"/>
      <c r="BGK4" s="70"/>
      <c r="BGL4" s="70"/>
      <c r="BGM4" s="70"/>
      <c r="BGN4" s="70"/>
      <c r="BGO4" s="70"/>
      <c r="BGP4" s="70"/>
      <c r="BGQ4" s="70"/>
      <c r="BGR4" s="70"/>
      <c r="BGS4" s="70"/>
      <c r="BGT4" s="70"/>
      <c r="BGU4" s="70"/>
      <c r="BGV4" s="70"/>
      <c r="BGW4" s="70"/>
      <c r="BGX4" s="70"/>
      <c r="BGY4" s="70"/>
      <c r="BGZ4" s="70"/>
      <c r="BHA4" s="70"/>
      <c r="BHB4" s="70"/>
      <c r="BHC4" s="70"/>
      <c r="BHD4" s="70"/>
      <c r="BHE4" s="70"/>
      <c r="BHF4" s="70"/>
      <c r="BHG4" s="70"/>
      <c r="BHH4" s="70"/>
      <c r="BHI4" s="70"/>
      <c r="BHJ4" s="70"/>
      <c r="BHK4" s="70"/>
      <c r="BHL4" s="70"/>
      <c r="BHM4" s="70"/>
      <c r="BHN4" s="70"/>
      <c r="BHO4" s="70"/>
      <c r="BHP4" s="70"/>
      <c r="BHQ4" s="70"/>
      <c r="BHR4" s="70"/>
      <c r="BHS4" s="70"/>
      <c r="BHT4" s="70"/>
      <c r="BHU4" s="70"/>
      <c r="BHV4" s="70"/>
      <c r="BHW4" s="70"/>
      <c r="BHX4" s="70"/>
      <c r="BHY4" s="70"/>
      <c r="BHZ4" s="70"/>
      <c r="BIA4" s="70"/>
      <c r="BIB4" s="70"/>
      <c r="BIC4" s="70"/>
      <c r="BID4" s="70"/>
      <c r="BIE4" s="70"/>
      <c r="BIF4" s="70"/>
      <c r="BIG4" s="70"/>
      <c r="BIH4" s="70"/>
      <c r="BII4" s="70"/>
      <c r="BIJ4" s="70"/>
      <c r="BIK4" s="70"/>
      <c r="BIL4" s="70"/>
      <c r="BIM4" s="70"/>
      <c r="BIN4" s="70"/>
      <c r="BIO4" s="70"/>
      <c r="BIP4" s="70"/>
      <c r="BIQ4" s="70"/>
      <c r="BIR4" s="70"/>
      <c r="BIS4" s="70"/>
      <c r="BIT4" s="70"/>
      <c r="BIU4" s="70"/>
      <c r="BIV4" s="70"/>
      <c r="BIW4" s="70"/>
      <c r="BIX4" s="70"/>
      <c r="BIY4" s="70"/>
      <c r="BIZ4" s="70"/>
      <c r="BJA4" s="70"/>
      <c r="BJB4" s="70"/>
      <c r="BJC4" s="70"/>
      <c r="BJD4" s="70"/>
      <c r="BJE4" s="70"/>
      <c r="BJF4" s="70"/>
      <c r="BJG4" s="70"/>
      <c r="BJH4" s="70"/>
      <c r="BJI4" s="70"/>
      <c r="BJJ4" s="70"/>
      <c r="BJK4" s="70"/>
      <c r="BJL4" s="70"/>
      <c r="BJM4" s="70"/>
      <c r="BJN4" s="70"/>
      <c r="BJO4" s="70"/>
      <c r="BJP4" s="70"/>
      <c r="BJQ4" s="70"/>
      <c r="BJR4" s="70"/>
      <c r="BJS4" s="70"/>
      <c r="BJT4" s="70"/>
      <c r="BJU4" s="70"/>
      <c r="BJV4" s="70"/>
      <c r="BJW4" s="70"/>
      <c r="BJX4" s="70"/>
      <c r="BJY4" s="70"/>
      <c r="BJZ4" s="70"/>
      <c r="BKA4" s="70"/>
      <c r="BKB4" s="70"/>
      <c r="BKC4" s="70"/>
      <c r="BKD4" s="70"/>
      <c r="BKE4" s="70"/>
      <c r="BKF4" s="70"/>
      <c r="BKG4" s="70"/>
      <c r="BKH4" s="70"/>
      <c r="BKI4" s="70"/>
      <c r="BKJ4" s="70"/>
      <c r="BKK4" s="70"/>
      <c r="BKL4" s="70"/>
      <c r="BKM4" s="70"/>
      <c r="BKN4" s="70"/>
      <c r="BKO4" s="70"/>
      <c r="BKP4" s="70"/>
      <c r="BKQ4" s="70"/>
      <c r="BKR4" s="70"/>
      <c r="BKS4" s="70"/>
      <c r="BKT4" s="70"/>
      <c r="BKU4" s="70"/>
      <c r="BKV4" s="70"/>
      <c r="BKW4" s="70"/>
      <c r="BKX4" s="70"/>
      <c r="BKY4" s="70"/>
      <c r="BKZ4" s="70"/>
      <c r="BLA4" s="70"/>
      <c r="BLB4" s="70"/>
      <c r="BLC4" s="70"/>
      <c r="BLD4" s="70"/>
      <c r="BLE4" s="70"/>
      <c r="BLF4" s="70"/>
      <c r="BLG4" s="70"/>
      <c r="BLH4" s="70"/>
      <c r="BLI4" s="70"/>
      <c r="BLJ4" s="70"/>
      <c r="BLK4" s="70"/>
      <c r="BLL4" s="70"/>
      <c r="BLM4" s="70"/>
      <c r="BLN4" s="70"/>
      <c r="BLO4" s="70"/>
      <c r="BLP4" s="70"/>
      <c r="BLQ4" s="70"/>
      <c r="BLR4" s="70"/>
      <c r="BLS4" s="70"/>
      <c r="BLT4" s="70"/>
      <c r="BLU4" s="70"/>
      <c r="BLV4" s="70"/>
      <c r="BLW4" s="70"/>
      <c r="BLX4" s="70"/>
      <c r="BLY4" s="70"/>
      <c r="BLZ4" s="70"/>
      <c r="BMA4" s="70"/>
      <c r="BMB4" s="70"/>
      <c r="BMC4" s="70"/>
      <c r="BMD4" s="70"/>
      <c r="BME4" s="70"/>
      <c r="BMF4" s="70"/>
      <c r="BMG4" s="70"/>
      <c r="BMH4" s="70"/>
      <c r="BMI4" s="70"/>
      <c r="BMJ4" s="70"/>
      <c r="BMK4" s="70"/>
      <c r="BML4" s="70"/>
      <c r="BMM4" s="70"/>
      <c r="BMN4" s="70"/>
      <c r="BMO4" s="70"/>
      <c r="BMP4" s="70"/>
      <c r="BMQ4" s="70"/>
      <c r="BMR4" s="70"/>
      <c r="BMS4" s="70"/>
      <c r="BMT4" s="70"/>
      <c r="BMU4" s="70"/>
      <c r="BMV4" s="70"/>
      <c r="BMW4" s="70"/>
      <c r="BMX4" s="70"/>
      <c r="BMY4" s="70"/>
      <c r="BMZ4" s="70"/>
      <c r="BNA4" s="70"/>
      <c r="BNB4" s="70"/>
      <c r="BNC4" s="70"/>
      <c r="BND4" s="70"/>
      <c r="BNE4" s="70"/>
      <c r="BNF4" s="70"/>
      <c r="BNG4" s="70"/>
      <c r="BNH4" s="70"/>
      <c r="BNI4" s="70"/>
      <c r="BNJ4" s="70"/>
      <c r="BNK4" s="70"/>
      <c r="BNL4" s="70"/>
      <c r="BNM4" s="70"/>
      <c r="BNN4" s="70"/>
      <c r="BNO4" s="70"/>
      <c r="BNP4" s="70"/>
      <c r="BNQ4" s="70"/>
      <c r="BNR4" s="70"/>
      <c r="BNS4" s="70"/>
      <c r="BNT4" s="70"/>
      <c r="BNU4" s="70"/>
      <c r="BNV4" s="70"/>
      <c r="BNW4" s="70"/>
      <c r="BNX4" s="70"/>
      <c r="BNY4" s="70"/>
      <c r="BNZ4" s="70"/>
      <c r="BOA4" s="70"/>
      <c r="BOB4" s="70"/>
      <c r="BOC4" s="70"/>
      <c r="BOD4" s="70"/>
      <c r="BOE4" s="70"/>
      <c r="BOF4" s="70"/>
      <c r="BOG4" s="70"/>
      <c r="BOH4" s="70"/>
      <c r="BOI4" s="70"/>
      <c r="BOJ4" s="70"/>
      <c r="BOK4" s="70"/>
      <c r="BOL4" s="70"/>
      <c r="BOM4" s="70"/>
      <c r="BON4" s="70"/>
      <c r="BOO4" s="70"/>
      <c r="BOP4" s="70"/>
      <c r="BOQ4" s="70"/>
      <c r="BOR4" s="70"/>
      <c r="BOS4" s="70"/>
      <c r="BOT4" s="70"/>
      <c r="BOU4" s="70"/>
      <c r="BOV4" s="70"/>
      <c r="BOW4" s="70"/>
      <c r="BOX4" s="70"/>
      <c r="BOY4" s="70"/>
      <c r="BOZ4" s="70"/>
      <c r="BPA4" s="70"/>
      <c r="BPB4" s="70"/>
      <c r="BPC4" s="70"/>
      <c r="BPD4" s="70"/>
      <c r="BPE4" s="70"/>
      <c r="BPF4" s="70"/>
      <c r="BPG4" s="70"/>
      <c r="BPH4" s="70"/>
      <c r="BPI4" s="70"/>
      <c r="BPJ4" s="70"/>
      <c r="BPK4" s="70"/>
      <c r="BPL4" s="70"/>
      <c r="BPM4" s="70"/>
      <c r="BPN4" s="70"/>
      <c r="BPO4" s="70"/>
      <c r="BPP4" s="70"/>
      <c r="BPQ4" s="70"/>
      <c r="BPR4" s="70"/>
      <c r="BPS4" s="70"/>
      <c r="BPT4" s="70"/>
      <c r="BPU4" s="70"/>
      <c r="BPV4" s="70"/>
      <c r="BPW4" s="70"/>
      <c r="BPX4" s="70"/>
      <c r="BPY4" s="70"/>
      <c r="BPZ4" s="70"/>
      <c r="BQA4" s="70"/>
      <c r="BQB4" s="70"/>
      <c r="BQC4" s="70"/>
      <c r="BQD4" s="70"/>
      <c r="BQE4" s="70"/>
      <c r="BQF4" s="70"/>
      <c r="BQG4" s="70"/>
      <c r="BQH4" s="70"/>
      <c r="BQI4" s="70"/>
      <c r="BQJ4" s="70"/>
      <c r="BQK4" s="70"/>
      <c r="BQL4" s="70"/>
      <c r="BQM4" s="70"/>
      <c r="BQN4" s="70"/>
      <c r="BQO4" s="70"/>
      <c r="BQP4" s="70"/>
      <c r="BQQ4" s="70"/>
      <c r="BQR4" s="70"/>
      <c r="BQS4" s="70"/>
      <c r="BQT4" s="70"/>
      <c r="BQU4" s="70"/>
      <c r="BQV4" s="70"/>
      <c r="BQW4" s="70"/>
      <c r="BQX4" s="70"/>
      <c r="BQY4" s="70"/>
      <c r="BQZ4" s="70"/>
      <c r="BRA4" s="70"/>
      <c r="BRB4" s="70"/>
      <c r="BRC4" s="70"/>
      <c r="BRD4" s="70"/>
      <c r="BRE4" s="70"/>
      <c r="BRF4" s="70"/>
      <c r="BRG4" s="70"/>
      <c r="BRH4" s="70"/>
      <c r="BRI4" s="70"/>
      <c r="BRJ4" s="70"/>
      <c r="BRK4" s="70"/>
      <c r="BRL4" s="70"/>
      <c r="BRM4" s="70"/>
      <c r="BRN4" s="70"/>
      <c r="BRO4" s="70"/>
      <c r="BRP4" s="70"/>
      <c r="BRQ4" s="70"/>
      <c r="BRR4" s="70"/>
      <c r="BRS4" s="70"/>
      <c r="BRT4" s="70"/>
      <c r="BRU4" s="70"/>
      <c r="BRV4" s="70"/>
      <c r="BRW4" s="70"/>
      <c r="BRX4" s="70"/>
      <c r="BRY4" s="70"/>
      <c r="BRZ4" s="70"/>
      <c r="BSA4" s="70"/>
      <c r="BSB4" s="70"/>
      <c r="BSC4" s="70"/>
      <c r="BSD4" s="70"/>
      <c r="BSE4" s="70"/>
      <c r="BSF4" s="70"/>
      <c r="BSG4" s="70"/>
      <c r="BSH4" s="70"/>
      <c r="BSI4" s="70"/>
      <c r="BSJ4" s="70"/>
      <c r="BSK4" s="70"/>
      <c r="BSL4" s="70"/>
      <c r="BSM4" s="70"/>
      <c r="BSN4" s="70"/>
      <c r="BSO4" s="70"/>
      <c r="BSP4" s="70"/>
      <c r="BSQ4" s="70"/>
      <c r="BSR4" s="70"/>
      <c r="BSS4" s="70"/>
      <c r="BST4" s="70"/>
      <c r="BSU4" s="70"/>
      <c r="BSV4" s="70"/>
      <c r="BSW4" s="70"/>
      <c r="BSX4" s="70"/>
      <c r="BSY4" s="70"/>
      <c r="BSZ4" s="70"/>
      <c r="BTA4" s="70"/>
      <c r="BTB4" s="70"/>
      <c r="BTC4" s="70"/>
      <c r="BTD4" s="70"/>
      <c r="BTE4" s="70"/>
      <c r="BTF4" s="70"/>
      <c r="BTG4" s="70"/>
      <c r="BTH4" s="70"/>
      <c r="BTI4" s="70"/>
      <c r="BTJ4" s="70"/>
      <c r="BTK4" s="70"/>
      <c r="BTL4" s="70"/>
      <c r="BTM4" s="70"/>
      <c r="BTN4" s="70"/>
      <c r="BTO4" s="70"/>
      <c r="BTP4" s="70"/>
      <c r="BTQ4" s="70"/>
      <c r="BTR4" s="70"/>
      <c r="BTS4" s="70"/>
      <c r="BTT4" s="70"/>
      <c r="BTU4" s="70"/>
      <c r="BTV4" s="70"/>
      <c r="BTW4" s="70"/>
      <c r="BTX4" s="70"/>
      <c r="BTY4" s="70"/>
      <c r="BTZ4" s="70"/>
      <c r="BUA4" s="70"/>
      <c r="BUB4" s="70"/>
      <c r="BUC4" s="70"/>
      <c r="BUD4" s="70"/>
      <c r="BUE4" s="70"/>
      <c r="BUF4" s="70"/>
      <c r="BUG4" s="70"/>
      <c r="BUH4" s="70"/>
      <c r="BUI4" s="70"/>
      <c r="BUJ4" s="70"/>
      <c r="BUK4" s="70"/>
      <c r="BUL4" s="70"/>
      <c r="BUM4" s="70"/>
      <c r="BUN4" s="70"/>
      <c r="BUO4" s="70"/>
      <c r="BUP4" s="70"/>
      <c r="BUQ4" s="70"/>
      <c r="BUR4" s="70"/>
      <c r="BUS4" s="70"/>
      <c r="BUT4" s="70"/>
      <c r="BUU4" s="70"/>
      <c r="BUV4" s="70"/>
      <c r="BUW4" s="70"/>
      <c r="BUX4" s="70"/>
      <c r="BUY4" s="70"/>
      <c r="BUZ4" s="70"/>
      <c r="BVA4" s="70"/>
      <c r="BVB4" s="70"/>
      <c r="BVC4" s="70"/>
      <c r="BVD4" s="70"/>
      <c r="BVE4" s="70"/>
      <c r="BVF4" s="70"/>
      <c r="BVG4" s="70"/>
      <c r="BVH4" s="70"/>
      <c r="BVI4" s="70"/>
      <c r="BVJ4" s="70"/>
      <c r="BVK4" s="70"/>
      <c r="BVL4" s="70"/>
      <c r="BVM4" s="70"/>
      <c r="BVN4" s="70"/>
      <c r="BVO4" s="70"/>
      <c r="BVP4" s="70"/>
      <c r="BVQ4" s="70"/>
      <c r="BVR4" s="70"/>
      <c r="BVS4" s="70"/>
      <c r="BVT4" s="70"/>
      <c r="BVU4" s="70"/>
      <c r="BVV4" s="70"/>
      <c r="BVW4" s="70"/>
      <c r="BVX4" s="70"/>
      <c r="BVY4" s="70"/>
      <c r="BVZ4" s="70"/>
      <c r="BWA4" s="70"/>
      <c r="BWB4" s="70"/>
      <c r="BWC4" s="70"/>
      <c r="BWD4" s="70"/>
      <c r="BWE4" s="70"/>
      <c r="BWF4" s="70"/>
      <c r="BWG4" s="70"/>
      <c r="BWH4" s="70"/>
      <c r="BWI4" s="70"/>
      <c r="BWJ4" s="70"/>
      <c r="BWK4" s="70"/>
      <c r="BWL4" s="70"/>
      <c r="BWM4" s="70"/>
      <c r="BWN4" s="70"/>
      <c r="BWO4" s="70"/>
      <c r="BWP4" s="70"/>
      <c r="BWQ4" s="70"/>
      <c r="BWR4" s="70"/>
      <c r="BWS4" s="70"/>
      <c r="BWT4" s="70"/>
      <c r="BWU4" s="70"/>
      <c r="BWV4" s="70"/>
      <c r="BWW4" s="70"/>
      <c r="BWX4" s="70"/>
      <c r="BWY4" s="70"/>
      <c r="BWZ4" s="70"/>
      <c r="BXA4" s="70"/>
      <c r="BXB4" s="70"/>
      <c r="BXC4" s="70"/>
      <c r="BXD4" s="70"/>
      <c r="BXE4" s="70"/>
      <c r="BXF4" s="70"/>
      <c r="BXG4" s="70"/>
      <c r="BXH4" s="70"/>
      <c r="BXI4" s="70"/>
      <c r="BXJ4" s="70"/>
      <c r="BXK4" s="70"/>
      <c r="BXL4" s="70"/>
      <c r="BXM4" s="70"/>
      <c r="BXN4" s="70"/>
      <c r="BXO4" s="70"/>
      <c r="BXP4" s="70"/>
      <c r="BXQ4" s="70"/>
      <c r="BXR4" s="70"/>
      <c r="BXS4" s="70"/>
      <c r="BXT4" s="70"/>
      <c r="BXU4" s="70"/>
      <c r="BXV4" s="70"/>
      <c r="BXW4" s="70"/>
      <c r="BXX4" s="70"/>
      <c r="BXY4" s="70"/>
      <c r="BXZ4" s="70"/>
      <c r="BYA4" s="70"/>
      <c r="BYB4" s="70"/>
      <c r="BYC4" s="70"/>
      <c r="BYD4" s="70"/>
      <c r="BYE4" s="70"/>
      <c r="BYF4" s="70"/>
      <c r="BYG4" s="70"/>
      <c r="BYH4" s="70"/>
      <c r="BYI4" s="70"/>
      <c r="BYJ4" s="70"/>
      <c r="BYK4" s="70"/>
      <c r="BYL4" s="70"/>
      <c r="BYM4" s="70"/>
      <c r="BYN4" s="70"/>
      <c r="BYO4" s="70"/>
      <c r="BYP4" s="70"/>
      <c r="BYQ4" s="70"/>
      <c r="BYR4" s="70"/>
      <c r="BYS4" s="70"/>
      <c r="BYT4" s="70"/>
      <c r="BYU4" s="70"/>
      <c r="BYV4" s="70"/>
      <c r="BYW4" s="70"/>
      <c r="BYX4" s="70"/>
      <c r="BYY4" s="70"/>
      <c r="BYZ4" s="70"/>
      <c r="BZA4" s="70"/>
      <c r="BZB4" s="70"/>
      <c r="BZC4" s="70"/>
      <c r="BZD4" s="70"/>
      <c r="BZE4" s="70"/>
      <c r="BZF4" s="70"/>
      <c r="BZG4" s="70"/>
      <c r="BZH4" s="70"/>
      <c r="BZI4" s="70"/>
      <c r="BZJ4" s="70"/>
      <c r="BZK4" s="70"/>
      <c r="BZL4" s="70"/>
      <c r="BZM4" s="70"/>
      <c r="BZN4" s="70"/>
      <c r="BZO4" s="70"/>
      <c r="BZP4" s="70"/>
      <c r="BZQ4" s="70"/>
      <c r="BZR4" s="70"/>
      <c r="BZS4" s="70"/>
      <c r="BZT4" s="70"/>
      <c r="BZU4" s="70"/>
      <c r="BZV4" s="70"/>
      <c r="BZW4" s="70"/>
      <c r="BZX4" s="70"/>
      <c r="BZY4" s="70"/>
      <c r="BZZ4" s="70"/>
      <c r="CAA4" s="70"/>
      <c r="CAB4" s="70"/>
      <c r="CAC4" s="70"/>
      <c r="CAD4" s="70"/>
      <c r="CAE4" s="70"/>
      <c r="CAF4" s="70"/>
      <c r="CAG4" s="70"/>
      <c r="CAH4" s="70"/>
      <c r="CAI4" s="70"/>
      <c r="CAJ4" s="70"/>
      <c r="CAK4" s="70"/>
      <c r="CAL4" s="70"/>
      <c r="CAM4" s="70"/>
      <c r="CAN4" s="70"/>
      <c r="CAO4" s="70"/>
      <c r="CAP4" s="70"/>
      <c r="CAQ4" s="70"/>
      <c r="CAR4" s="70"/>
      <c r="CAS4" s="70"/>
      <c r="CAT4" s="70"/>
      <c r="CAU4" s="70"/>
      <c r="CAV4" s="70"/>
      <c r="CAW4" s="70"/>
      <c r="CAX4" s="70"/>
      <c r="CAY4" s="70"/>
      <c r="CAZ4" s="70"/>
      <c r="CBA4" s="70"/>
      <c r="CBB4" s="70"/>
      <c r="CBC4" s="70"/>
      <c r="CBD4" s="70"/>
      <c r="CBE4" s="70"/>
      <c r="CBF4" s="70"/>
      <c r="CBG4" s="70"/>
      <c r="CBH4" s="70"/>
      <c r="CBI4" s="70"/>
      <c r="CBJ4" s="70"/>
      <c r="CBK4" s="70"/>
      <c r="CBL4" s="70"/>
      <c r="CBM4" s="70"/>
      <c r="CBN4" s="70"/>
      <c r="CBO4" s="70"/>
      <c r="CBP4" s="70"/>
      <c r="CBQ4" s="70"/>
      <c r="CBR4" s="70"/>
      <c r="CBS4" s="70"/>
      <c r="CBT4" s="70"/>
      <c r="CBU4" s="70"/>
      <c r="CBV4" s="70"/>
      <c r="CBW4" s="70"/>
      <c r="CBX4" s="70"/>
      <c r="CBY4" s="70"/>
      <c r="CBZ4" s="70"/>
      <c r="CCA4" s="70"/>
      <c r="CCB4" s="70"/>
      <c r="CCC4" s="70"/>
      <c r="CCD4" s="70"/>
      <c r="CCE4" s="70"/>
      <c r="CCF4" s="70"/>
      <c r="CCG4" s="70"/>
      <c r="CCH4" s="70"/>
      <c r="CCI4" s="70"/>
      <c r="CCJ4" s="70"/>
      <c r="CCK4" s="70"/>
      <c r="CCL4" s="70"/>
      <c r="CCM4" s="70"/>
      <c r="CCN4" s="70"/>
      <c r="CCO4" s="70"/>
      <c r="CCP4" s="70"/>
      <c r="CCQ4" s="70"/>
      <c r="CCR4" s="70"/>
      <c r="CCS4" s="70"/>
      <c r="CCT4" s="70"/>
      <c r="CCU4" s="70"/>
      <c r="CCV4" s="70"/>
      <c r="CCW4" s="70"/>
      <c r="CCX4" s="70"/>
      <c r="CCY4" s="70"/>
      <c r="CCZ4" s="70"/>
      <c r="CDA4" s="70"/>
      <c r="CDB4" s="70"/>
      <c r="CDC4" s="70"/>
      <c r="CDD4" s="70"/>
      <c r="CDE4" s="70"/>
      <c r="CDF4" s="70"/>
      <c r="CDG4" s="70"/>
      <c r="CDH4" s="70"/>
      <c r="CDI4" s="70"/>
      <c r="CDJ4" s="70"/>
      <c r="CDK4" s="70"/>
      <c r="CDL4" s="70"/>
      <c r="CDM4" s="70"/>
      <c r="CDN4" s="70"/>
      <c r="CDO4" s="70"/>
      <c r="CDP4" s="70"/>
      <c r="CDQ4" s="70"/>
      <c r="CDR4" s="70"/>
      <c r="CDS4" s="70"/>
      <c r="CDT4" s="70"/>
      <c r="CDU4" s="70"/>
      <c r="CDV4" s="70"/>
      <c r="CDW4" s="70"/>
      <c r="CDX4" s="70"/>
      <c r="CDY4" s="70"/>
      <c r="CDZ4" s="70"/>
      <c r="CEA4" s="70"/>
      <c r="CEB4" s="70"/>
      <c r="CEC4" s="70"/>
      <c r="CED4" s="70"/>
      <c r="CEE4" s="70"/>
      <c r="CEF4" s="70"/>
      <c r="CEG4" s="70"/>
      <c r="CEH4" s="70"/>
      <c r="CEI4" s="70"/>
      <c r="CEJ4" s="70"/>
      <c r="CEK4" s="70"/>
      <c r="CEL4" s="70"/>
      <c r="CEM4" s="70"/>
      <c r="CEN4" s="70"/>
      <c r="CEO4" s="70"/>
      <c r="CEP4" s="70"/>
      <c r="CEQ4" s="70"/>
      <c r="CER4" s="70"/>
      <c r="CES4" s="70"/>
      <c r="CET4" s="70"/>
      <c r="CEU4" s="70"/>
      <c r="CEV4" s="70"/>
      <c r="CEW4" s="70"/>
      <c r="CEX4" s="70"/>
      <c r="CEY4" s="70"/>
      <c r="CEZ4" s="70"/>
      <c r="CFA4" s="70"/>
      <c r="CFB4" s="70"/>
      <c r="CFC4" s="70"/>
      <c r="CFD4" s="70"/>
      <c r="CFE4" s="70"/>
      <c r="CFF4" s="70"/>
      <c r="CFG4" s="70"/>
      <c r="CFH4" s="70"/>
      <c r="CFI4" s="70"/>
      <c r="CFJ4" s="70"/>
      <c r="CFK4" s="70"/>
      <c r="CFL4" s="70"/>
      <c r="CFM4" s="70"/>
      <c r="CFN4" s="70"/>
      <c r="CFO4" s="70"/>
      <c r="CFP4" s="70"/>
      <c r="CFQ4" s="70"/>
      <c r="CFR4" s="70"/>
      <c r="CFS4" s="70"/>
      <c r="CFT4" s="70"/>
      <c r="CFU4" s="70"/>
      <c r="CFV4" s="70"/>
      <c r="CFW4" s="70"/>
      <c r="CFX4" s="70"/>
      <c r="CFY4" s="70"/>
      <c r="CFZ4" s="70"/>
      <c r="CGA4" s="70"/>
      <c r="CGB4" s="70"/>
      <c r="CGC4" s="70"/>
      <c r="CGD4" s="70"/>
      <c r="CGE4" s="70"/>
      <c r="CGF4" s="70"/>
      <c r="CGG4" s="70"/>
      <c r="CGH4" s="70"/>
      <c r="CGI4" s="70"/>
      <c r="CGJ4" s="70"/>
      <c r="CGK4" s="70"/>
      <c r="CGL4" s="70"/>
      <c r="CGM4" s="70"/>
      <c r="CGN4" s="70"/>
      <c r="CGO4" s="70"/>
      <c r="CGP4" s="70"/>
      <c r="CGQ4" s="70"/>
      <c r="CGR4" s="70"/>
      <c r="CGS4" s="70"/>
      <c r="CGT4" s="70"/>
      <c r="CGU4" s="70"/>
      <c r="CGV4" s="70"/>
      <c r="CGW4" s="70"/>
      <c r="CGX4" s="70"/>
      <c r="CGY4" s="70"/>
      <c r="CGZ4" s="70"/>
      <c r="CHA4" s="70"/>
      <c r="CHB4" s="70"/>
      <c r="CHC4" s="70"/>
      <c r="CHD4" s="70"/>
      <c r="CHE4" s="70"/>
      <c r="CHF4" s="70"/>
      <c r="CHG4" s="70"/>
      <c r="CHH4" s="70"/>
      <c r="CHI4" s="70"/>
      <c r="CHJ4" s="70"/>
      <c r="CHK4" s="70"/>
      <c r="CHL4" s="70"/>
      <c r="CHM4" s="70"/>
      <c r="CHN4" s="70"/>
      <c r="CHO4" s="70"/>
      <c r="CHP4" s="70"/>
      <c r="CHQ4" s="70"/>
      <c r="CHR4" s="70"/>
      <c r="CHS4" s="70"/>
      <c r="CHT4" s="70"/>
      <c r="CHU4" s="70"/>
      <c r="CHV4" s="70"/>
      <c r="CHW4" s="70"/>
      <c r="CHX4" s="70"/>
      <c r="CHY4" s="70"/>
      <c r="CHZ4" s="70"/>
      <c r="CIA4" s="70"/>
      <c r="CIB4" s="70"/>
      <c r="CIC4" s="70"/>
      <c r="CID4" s="70"/>
      <c r="CIE4" s="70"/>
      <c r="CIF4" s="70"/>
      <c r="CIG4" s="70"/>
      <c r="CIH4" s="70"/>
      <c r="CII4" s="70"/>
      <c r="CIJ4" s="70"/>
      <c r="CIK4" s="70"/>
      <c r="CIL4" s="70"/>
      <c r="CIM4" s="70"/>
      <c r="CIN4" s="70"/>
      <c r="CIO4" s="70"/>
      <c r="CIP4" s="70"/>
      <c r="CIQ4" s="70"/>
      <c r="CIR4" s="70"/>
      <c r="CIS4" s="70"/>
      <c r="CIT4" s="70"/>
      <c r="CIU4" s="70"/>
      <c r="CIV4" s="70"/>
      <c r="CIW4" s="70"/>
      <c r="CIX4" s="70"/>
      <c r="CIY4" s="70"/>
      <c r="CIZ4" s="70"/>
      <c r="CJA4" s="70"/>
      <c r="CJB4" s="70"/>
      <c r="CJC4" s="70"/>
      <c r="CJD4" s="70"/>
      <c r="CJE4" s="70"/>
      <c r="CJF4" s="70"/>
      <c r="CJG4" s="70"/>
      <c r="CJH4" s="70"/>
      <c r="CJI4" s="70"/>
      <c r="CJJ4" s="70"/>
      <c r="CJK4" s="70"/>
      <c r="CJL4" s="70"/>
      <c r="CJM4" s="70"/>
      <c r="CJN4" s="70"/>
      <c r="CJO4" s="70"/>
      <c r="CJP4" s="70"/>
      <c r="CJQ4" s="70"/>
      <c r="CJR4" s="70"/>
      <c r="CJS4" s="70"/>
      <c r="CJT4" s="70"/>
      <c r="CJU4" s="70"/>
      <c r="CJV4" s="70"/>
      <c r="CJW4" s="70"/>
      <c r="CJX4" s="70"/>
      <c r="CJY4" s="70"/>
      <c r="CJZ4" s="70"/>
      <c r="CKA4" s="70"/>
      <c r="CKB4" s="70"/>
      <c r="CKC4" s="70"/>
      <c r="CKD4" s="70"/>
      <c r="CKE4" s="70"/>
      <c r="CKF4" s="70"/>
      <c r="CKG4" s="70"/>
      <c r="CKH4" s="70"/>
      <c r="CKI4" s="70"/>
      <c r="CKJ4" s="70"/>
      <c r="CKK4" s="70"/>
      <c r="CKL4" s="70"/>
      <c r="CKM4" s="70"/>
      <c r="CKN4" s="70"/>
      <c r="CKO4" s="70"/>
      <c r="CKP4" s="70"/>
      <c r="CKQ4" s="70"/>
      <c r="CKR4" s="70"/>
      <c r="CKS4" s="70"/>
      <c r="CKT4" s="70"/>
      <c r="CKU4" s="70"/>
      <c r="CKV4" s="70"/>
      <c r="CKW4" s="70"/>
      <c r="CKX4" s="70"/>
      <c r="CKY4" s="70"/>
      <c r="CKZ4" s="70"/>
      <c r="CLA4" s="70"/>
      <c r="CLB4" s="70"/>
      <c r="CLC4" s="70"/>
      <c r="CLD4" s="70"/>
      <c r="CLE4" s="70"/>
      <c r="CLF4" s="70"/>
      <c r="CLG4" s="70"/>
      <c r="CLH4" s="70"/>
      <c r="CLI4" s="70"/>
      <c r="CLJ4" s="70"/>
      <c r="CLK4" s="70"/>
      <c r="CLL4" s="70"/>
      <c r="CLM4" s="70"/>
      <c r="CLN4" s="70"/>
      <c r="CLO4" s="70"/>
      <c r="CLP4" s="70"/>
      <c r="CLQ4" s="70"/>
      <c r="CLR4" s="70"/>
      <c r="CLS4" s="70"/>
      <c r="CLT4" s="70"/>
      <c r="CLU4" s="70"/>
      <c r="CLV4" s="70"/>
      <c r="CLW4" s="70"/>
      <c r="CLX4" s="70"/>
      <c r="CLY4" s="70"/>
      <c r="CLZ4" s="70"/>
      <c r="CMA4" s="70"/>
      <c r="CMB4" s="70"/>
      <c r="CMC4" s="70"/>
      <c r="CMD4" s="70"/>
      <c r="CME4" s="70"/>
      <c r="CMF4" s="70"/>
      <c r="CMG4" s="70"/>
      <c r="CMH4" s="70"/>
      <c r="CMI4" s="70"/>
      <c r="CMJ4" s="70"/>
      <c r="CMK4" s="70"/>
      <c r="CML4" s="70"/>
      <c r="CMM4" s="70"/>
      <c r="CMN4" s="70"/>
      <c r="CMO4" s="70"/>
      <c r="CMP4" s="70"/>
      <c r="CMQ4" s="70"/>
      <c r="CMR4" s="70"/>
      <c r="CMS4" s="70"/>
      <c r="CMT4" s="70"/>
      <c r="CMU4" s="70"/>
      <c r="CMV4" s="70"/>
      <c r="CMW4" s="70"/>
      <c r="CMX4" s="70"/>
      <c r="CMY4" s="70"/>
      <c r="CMZ4" s="70"/>
      <c r="CNA4" s="70"/>
      <c r="CNB4" s="70"/>
      <c r="CNC4" s="70"/>
      <c r="CND4" s="70"/>
      <c r="CNE4" s="70"/>
      <c r="CNF4" s="70"/>
      <c r="CNG4" s="70"/>
      <c r="CNH4" s="70"/>
      <c r="CNI4" s="70"/>
      <c r="CNJ4" s="70"/>
      <c r="CNK4" s="70"/>
      <c r="CNL4" s="70"/>
      <c r="CNM4" s="70"/>
      <c r="CNN4" s="70"/>
      <c r="CNO4" s="70"/>
      <c r="CNP4" s="70"/>
      <c r="CNQ4" s="70"/>
      <c r="CNR4" s="70"/>
      <c r="CNS4" s="70"/>
      <c r="CNT4" s="70"/>
      <c r="CNU4" s="70"/>
      <c r="CNV4" s="70"/>
      <c r="CNW4" s="70"/>
      <c r="CNX4" s="70"/>
      <c r="CNY4" s="70"/>
      <c r="CNZ4" s="70"/>
      <c r="COA4" s="70"/>
      <c r="COB4" s="70"/>
      <c r="COC4" s="70"/>
      <c r="COD4" s="70"/>
      <c r="COE4" s="70"/>
      <c r="COF4" s="70"/>
      <c r="COG4" s="70"/>
      <c r="COH4" s="70"/>
      <c r="COI4" s="70"/>
      <c r="COJ4" s="70"/>
      <c r="COK4" s="70"/>
      <c r="COL4" s="70"/>
      <c r="COM4" s="70"/>
      <c r="CON4" s="70"/>
      <c r="COO4" s="70"/>
      <c r="COP4" s="70"/>
      <c r="COQ4" s="70"/>
      <c r="COR4" s="70"/>
      <c r="COS4" s="70"/>
      <c r="COT4" s="70"/>
      <c r="COU4" s="70"/>
      <c r="COV4" s="70"/>
      <c r="COW4" s="70"/>
      <c r="COX4" s="70"/>
      <c r="COY4" s="70"/>
      <c r="COZ4" s="70"/>
      <c r="CPA4" s="70"/>
      <c r="CPB4" s="70"/>
      <c r="CPC4" s="70"/>
      <c r="CPD4" s="70"/>
      <c r="CPE4" s="70"/>
      <c r="CPF4" s="70"/>
      <c r="CPG4" s="70"/>
      <c r="CPH4" s="70"/>
      <c r="CPI4" s="70"/>
      <c r="CPJ4" s="70"/>
      <c r="CPK4" s="70"/>
      <c r="CPL4" s="70"/>
      <c r="CPM4" s="70"/>
      <c r="CPN4" s="70"/>
      <c r="CPO4" s="70"/>
      <c r="CPP4" s="70"/>
      <c r="CPQ4" s="70"/>
      <c r="CPR4" s="70"/>
      <c r="CPS4" s="70"/>
      <c r="CPT4" s="70"/>
      <c r="CPU4" s="70"/>
      <c r="CPV4" s="70"/>
      <c r="CPW4" s="70"/>
      <c r="CPX4" s="70"/>
      <c r="CPY4" s="70"/>
      <c r="CPZ4" s="70"/>
      <c r="CQA4" s="70"/>
      <c r="CQB4" s="70"/>
      <c r="CQC4" s="70"/>
      <c r="CQD4" s="70"/>
      <c r="CQE4" s="70"/>
      <c r="CQF4" s="70"/>
      <c r="CQG4" s="70"/>
      <c r="CQH4" s="70"/>
      <c r="CQI4" s="70"/>
      <c r="CQJ4" s="70"/>
      <c r="CQK4" s="70"/>
      <c r="CQL4" s="70"/>
      <c r="CQM4" s="70"/>
      <c r="CQN4" s="70"/>
      <c r="CQO4" s="70"/>
      <c r="CQP4" s="70"/>
      <c r="CQQ4" s="70"/>
      <c r="CQR4" s="70"/>
      <c r="CQS4" s="70"/>
      <c r="CQT4" s="70"/>
      <c r="CQU4" s="70"/>
      <c r="CQV4" s="70"/>
      <c r="CQW4" s="70"/>
      <c r="CQX4" s="70"/>
      <c r="CQY4" s="70"/>
      <c r="CQZ4" s="70"/>
      <c r="CRA4" s="70"/>
      <c r="CRB4" s="70"/>
      <c r="CRC4" s="70"/>
      <c r="CRD4" s="70"/>
      <c r="CRE4" s="70"/>
      <c r="CRF4" s="70"/>
      <c r="CRG4" s="70"/>
      <c r="CRH4" s="70"/>
      <c r="CRI4" s="70"/>
      <c r="CRJ4" s="70"/>
      <c r="CRK4" s="70"/>
      <c r="CRL4" s="70"/>
      <c r="CRM4" s="70"/>
      <c r="CRN4" s="70"/>
      <c r="CRO4" s="70"/>
      <c r="CRP4" s="70"/>
      <c r="CRQ4" s="70"/>
      <c r="CRR4" s="70"/>
      <c r="CRS4" s="70"/>
      <c r="CRT4" s="70"/>
      <c r="CRU4" s="70"/>
      <c r="CRV4" s="70"/>
      <c r="CRW4" s="70"/>
      <c r="CRX4" s="70"/>
      <c r="CRY4" s="70"/>
      <c r="CRZ4" s="70"/>
      <c r="CSA4" s="70"/>
      <c r="CSB4" s="70"/>
      <c r="CSC4" s="70"/>
      <c r="CSD4" s="70"/>
      <c r="CSE4" s="70"/>
      <c r="CSF4" s="70"/>
      <c r="CSG4" s="70"/>
      <c r="CSH4" s="70"/>
      <c r="CSI4" s="70"/>
      <c r="CSJ4" s="70"/>
      <c r="CSK4" s="70"/>
      <c r="CSL4" s="70"/>
      <c r="CSM4" s="70"/>
      <c r="CSN4" s="70"/>
      <c r="CSO4" s="70"/>
      <c r="CSP4" s="70"/>
      <c r="CSQ4" s="70"/>
      <c r="CSR4" s="70"/>
      <c r="CSS4" s="70"/>
      <c r="CST4" s="70"/>
      <c r="CSU4" s="70"/>
      <c r="CSV4" s="70"/>
      <c r="CSW4" s="70"/>
      <c r="CSX4" s="70"/>
      <c r="CSY4" s="70"/>
      <c r="CSZ4" s="70"/>
      <c r="CTA4" s="70"/>
      <c r="CTB4" s="70"/>
      <c r="CTC4" s="70"/>
      <c r="CTD4" s="70"/>
      <c r="CTE4" s="70"/>
      <c r="CTF4" s="70"/>
      <c r="CTG4" s="70"/>
      <c r="CTH4" s="70"/>
      <c r="CTI4" s="70"/>
      <c r="CTJ4" s="70"/>
      <c r="CTK4" s="70"/>
      <c r="CTL4" s="70"/>
      <c r="CTM4" s="70"/>
      <c r="CTN4" s="70"/>
      <c r="CTO4" s="70"/>
      <c r="CTP4" s="70"/>
      <c r="CTQ4" s="70"/>
      <c r="CTR4" s="70"/>
      <c r="CTS4" s="70"/>
      <c r="CTT4" s="70"/>
      <c r="CTU4" s="70"/>
      <c r="CTV4" s="70"/>
      <c r="CTW4" s="70"/>
      <c r="CTX4" s="70"/>
      <c r="CTY4" s="70"/>
      <c r="CTZ4" s="70"/>
      <c r="CUA4" s="70"/>
      <c r="CUB4" s="70"/>
      <c r="CUC4" s="70"/>
      <c r="CUD4" s="70"/>
      <c r="CUE4" s="70"/>
      <c r="CUF4" s="70"/>
      <c r="CUG4" s="70"/>
      <c r="CUH4" s="70"/>
      <c r="CUI4" s="70"/>
      <c r="CUJ4" s="70"/>
      <c r="CUK4" s="70"/>
      <c r="CUL4" s="70"/>
      <c r="CUM4" s="70"/>
      <c r="CUN4" s="70"/>
      <c r="CUO4" s="70"/>
      <c r="CUP4" s="70"/>
      <c r="CUQ4" s="70"/>
      <c r="CUR4" s="70"/>
      <c r="CUS4" s="70"/>
      <c r="CUT4" s="70"/>
      <c r="CUU4" s="70"/>
      <c r="CUV4" s="70"/>
      <c r="CUW4" s="70"/>
      <c r="CUX4" s="70"/>
      <c r="CUY4" s="70"/>
      <c r="CUZ4" s="70"/>
      <c r="CVA4" s="70"/>
      <c r="CVB4" s="70"/>
      <c r="CVC4" s="70"/>
      <c r="CVD4" s="70"/>
      <c r="CVE4" s="70"/>
      <c r="CVF4" s="70"/>
      <c r="CVG4" s="70"/>
      <c r="CVH4" s="70"/>
      <c r="CVI4" s="70"/>
      <c r="CVJ4" s="70"/>
      <c r="CVK4" s="70"/>
      <c r="CVL4" s="70"/>
      <c r="CVM4" s="70"/>
      <c r="CVN4" s="70"/>
      <c r="CVO4" s="70"/>
      <c r="CVP4" s="70"/>
      <c r="CVQ4" s="70"/>
      <c r="CVR4" s="70"/>
      <c r="CVS4" s="70"/>
      <c r="CVT4" s="70"/>
      <c r="CVU4" s="70"/>
      <c r="CVV4" s="70"/>
      <c r="CVW4" s="70"/>
      <c r="CVX4" s="70"/>
      <c r="CVY4" s="70"/>
      <c r="CVZ4" s="70"/>
      <c r="CWA4" s="70"/>
      <c r="CWB4" s="70"/>
      <c r="CWC4" s="70"/>
      <c r="CWD4" s="70"/>
      <c r="CWE4" s="70"/>
      <c r="CWF4" s="70"/>
      <c r="CWG4" s="70"/>
      <c r="CWH4" s="70"/>
      <c r="CWI4" s="70"/>
      <c r="CWJ4" s="70"/>
      <c r="CWK4" s="70"/>
      <c r="CWL4" s="70"/>
      <c r="CWM4" s="70"/>
      <c r="CWN4" s="70"/>
      <c r="CWO4" s="70"/>
      <c r="CWP4" s="70"/>
      <c r="CWQ4" s="70"/>
      <c r="CWR4" s="70"/>
      <c r="CWS4" s="70"/>
      <c r="CWT4" s="70"/>
      <c r="CWU4" s="70"/>
      <c r="CWV4" s="70"/>
      <c r="CWW4" s="70"/>
      <c r="CWX4" s="70"/>
      <c r="CWY4" s="70"/>
      <c r="CWZ4" s="70"/>
      <c r="CXA4" s="70"/>
      <c r="CXB4" s="70"/>
      <c r="CXC4" s="70"/>
      <c r="CXD4" s="70"/>
      <c r="CXE4" s="70"/>
      <c r="CXF4" s="70"/>
      <c r="CXG4" s="70"/>
      <c r="CXH4" s="70"/>
      <c r="CXI4" s="70"/>
      <c r="CXJ4" s="70"/>
      <c r="CXK4" s="70"/>
      <c r="CXL4" s="70"/>
      <c r="CXM4" s="70"/>
      <c r="CXN4" s="70"/>
      <c r="CXO4" s="70"/>
      <c r="CXP4" s="70"/>
      <c r="CXQ4" s="70"/>
      <c r="CXR4" s="70"/>
      <c r="CXS4" s="70"/>
      <c r="CXT4" s="70"/>
      <c r="CXU4" s="70"/>
      <c r="CXV4" s="70"/>
      <c r="CXW4" s="70"/>
      <c r="CXX4" s="70"/>
      <c r="CXY4" s="70"/>
      <c r="CXZ4" s="70"/>
      <c r="CYA4" s="70"/>
      <c r="CYB4" s="70"/>
      <c r="CYC4" s="70"/>
      <c r="CYD4" s="70"/>
      <c r="CYE4" s="70"/>
      <c r="CYF4" s="70"/>
      <c r="CYG4" s="70"/>
      <c r="CYH4" s="70"/>
      <c r="CYI4" s="70"/>
      <c r="CYJ4" s="70"/>
      <c r="CYK4" s="70"/>
      <c r="CYL4" s="70"/>
      <c r="CYM4" s="70"/>
      <c r="CYN4" s="70"/>
      <c r="CYO4" s="70"/>
      <c r="CYP4" s="70"/>
      <c r="CYQ4" s="70"/>
      <c r="CYR4" s="70"/>
      <c r="CYS4" s="70"/>
      <c r="CYT4" s="70"/>
      <c r="CYU4" s="70"/>
      <c r="CYV4" s="70"/>
      <c r="CYW4" s="70"/>
      <c r="CYX4" s="70"/>
      <c r="CYY4" s="70"/>
      <c r="CYZ4" s="70"/>
      <c r="CZA4" s="70"/>
      <c r="CZB4" s="70"/>
      <c r="CZC4" s="70"/>
      <c r="CZD4" s="70"/>
      <c r="CZE4" s="70"/>
      <c r="CZF4" s="70"/>
      <c r="CZG4" s="70"/>
      <c r="CZH4" s="70"/>
      <c r="CZI4" s="70"/>
      <c r="CZJ4" s="70"/>
      <c r="CZK4" s="70"/>
      <c r="CZL4" s="70"/>
      <c r="CZM4" s="70"/>
      <c r="CZN4" s="70"/>
      <c r="CZO4" s="70"/>
      <c r="CZP4" s="70"/>
      <c r="CZQ4" s="70"/>
      <c r="CZR4" s="70"/>
      <c r="CZS4" s="70"/>
      <c r="CZT4" s="70"/>
      <c r="CZU4" s="70"/>
      <c r="CZV4" s="70"/>
      <c r="CZW4" s="70"/>
      <c r="CZX4" s="70"/>
      <c r="CZY4" s="70"/>
      <c r="CZZ4" s="70"/>
      <c r="DAA4" s="70"/>
      <c r="DAB4" s="70"/>
      <c r="DAC4" s="70"/>
      <c r="DAD4" s="70"/>
      <c r="DAE4" s="70"/>
      <c r="DAF4" s="70"/>
      <c r="DAG4" s="70"/>
      <c r="DAH4" s="70"/>
      <c r="DAI4" s="70"/>
      <c r="DAJ4" s="70"/>
      <c r="DAK4" s="70"/>
      <c r="DAL4" s="70"/>
      <c r="DAM4" s="70"/>
      <c r="DAN4" s="70"/>
      <c r="DAO4" s="70"/>
      <c r="DAP4" s="70"/>
      <c r="DAQ4" s="70"/>
      <c r="DAR4" s="70"/>
      <c r="DAS4" s="70"/>
      <c r="DAT4" s="70"/>
      <c r="DAU4" s="70"/>
      <c r="DAV4" s="70"/>
      <c r="DAW4" s="70"/>
      <c r="DAX4" s="70"/>
      <c r="DAY4" s="70"/>
      <c r="DAZ4" s="70"/>
      <c r="DBA4" s="70"/>
      <c r="DBB4" s="70"/>
      <c r="DBC4" s="70"/>
      <c r="DBD4" s="70"/>
      <c r="DBE4" s="70"/>
      <c r="DBF4" s="70"/>
      <c r="DBG4" s="70"/>
      <c r="DBH4" s="70"/>
      <c r="DBI4" s="70"/>
      <c r="DBJ4" s="70"/>
      <c r="DBK4" s="70"/>
      <c r="DBL4" s="70"/>
      <c r="DBM4" s="70"/>
      <c r="DBN4" s="70"/>
      <c r="DBO4" s="70"/>
      <c r="DBP4" s="70"/>
      <c r="DBQ4" s="70"/>
      <c r="DBR4" s="70"/>
      <c r="DBS4" s="70"/>
      <c r="DBT4" s="70"/>
      <c r="DBU4" s="70"/>
      <c r="DBV4" s="70"/>
      <c r="DBW4" s="70"/>
      <c r="DBX4" s="70"/>
      <c r="DBY4" s="70"/>
      <c r="DBZ4" s="70"/>
      <c r="DCA4" s="70"/>
      <c r="DCB4" s="70"/>
      <c r="DCC4" s="70"/>
      <c r="DCD4" s="70"/>
      <c r="DCE4" s="70"/>
      <c r="DCF4" s="70"/>
      <c r="DCG4" s="70"/>
      <c r="DCH4" s="70"/>
      <c r="DCI4" s="70"/>
      <c r="DCJ4" s="70"/>
      <c r="DCK4" s="70"/>
      <c r="DCL4" s="70"/>
      <c r="DCM4" s="70"/>
      <c r="DCN4" s="70"/>
      <c r="DCO4" s="70"/>
      <c r="DCP4" s="70"/>
      <c r="DCQ4" s="70"/>
      <c r="DCR4" s="70"/>
      <c r="DCS4" s="70"/>
      <c r="DCT4" s="70"/>
      <c r="DCU4" s="70"/>
      <c r="DCV4" s="70"/>
      <c r="DCW4" s="70"/>
      <c r="DCX4" s="70"/>
      <c r="DCY4" s="70"/>
      <c r="DCZ4" s="70"/>
      <c r="DDA4" s="70"/>
      <c r="DDB4" s="70"/>
      <c r="DDC4" s="70"/>
      <c r="DDD4" s="70"/>
      <c r="DDE4" s="70"/>
      <c r="DDF4" s="70"/>
      <c r="DDG4" s="70"/>
      <c r="DDH4" s="70"/>
      <c r="DDI4" s="70"/>
      <c r="DDJ4" s="70"/>
      <c r="DDK4" s="70"/>
      <c r="DDL4" s="70"/>
      <c r="DDM4" s="70"/>
      <c r="DDN4" s="70"/>
      <c r="DDO4" s="70"/>
      <c r="DDP4" s="70"/>
      <c r="DDQ4" s="70"/>
      <c r="DDR4" s="70"/>
      <c r="DDS4" s="70"/>
      <c r="DDT4" s="70"/>
      <c r="DDU4" s="70"/>
      <c r="DDV4" s="70"/>
      <c r="DDW4" s="70"/>
      <c r="DDX4" s="70"/>
      <c r="DDY4" s="70"/>
      <c r="DDZ4" s="70"/>
      <c r="DEA4" s="70"/>
      <c r="DEB4" s="70"/>
      <c r="DEC4" s="70"/>
      <c r="DED4" s="70"/>
      <c r="DEE4" s="70"/>
      <c r="DEF4" s="70"/>
      <c r="DEG4" s="70"/>
      <c r="DEH4" s="70"/>
      <c r="DEI4" s="70"/>
      <c r="DEJ4" s="70"/>
      <c r="DEK4" s="70"/>
      <c r="DEL4" s="70"/>
      <c r="DEM4" s="70"/>
      <c r="DEN4" s="70"/>
      <c r="DEO4" s="70"/>
      <c r="DEP4" s="70"/>
      <c r="DEQ4" s="70"/>
      <c r="DER4" s="70"/>
      <c r="DES4" s="70"/>
      <c r="DET4" s="70"/>
      <c r="DEU4" s="70"/>
      <c r="DEV4" s="70"/>
      <c r="DEW4" s="70"/>
      <c r="DEX4" s="70"/>
      <c r="DEY4" s="70"/>
      <c r="DEZ4" s="70"/>
      <c r="DFA4" s="70"/>
      <c r="DFB4" s="70"/>
      <c r="DFC4" s="70"/>
      <c r="DFD4" s="70"/>
      <c r="DFE4" s="70"/>
      <c r="DFF4" s="70"/>
      <c r="DFG4" s="70"/>
      <c r="DFH4" s="70"/>
      <c r="DFI4" s="70"/>
      <c r="DFJ4" s="70"/>
      <c r="DFK4" s="70"/>
      <c r="DFL4" s="70"/>
      <c r="DFM4" s="70"/>
      <c r="DFN4" s="70"/>
      <c r="DFO4" s="70"/>
      <c r="DFP4" s="70"/>
      <c r="DFQ4" s="70"/>
      <c r="DFR4" s="70"/>
      <c r="DFS4" s="70"/>
      <c r="DFT4" s="70"/>
      <c r="DFU4" s="70"/>
      <c r="DFV4" s="70"/>
      <c r="DFW4" s="70"/>
      <c r="DFX4" s="70"/>
      <c r="DFY4" s="70"/>
      <c r="DFZ4" s="70"/>
      <c r="DGA4" s="70"/>
      <c r="DGB4" s="70"/>
      <c r="DGC4" s="70"/>
      <c r="DGD4" s="70"/>
      <c r="DGE4" s="70"/>
      <c r="DGF4" s="70"/>
      <c r="DGG4" s="70"/>
      <c r="DGH4" s="70"/>
      <c r="DGI4" s="70"/>
      <c r="DGJ4" s="70"/>
      <c r="DGK4" s="70"/>
      <c r="DGL4" s="70"/>
      <c r="DGM4" s="70"/>
      <c r="DGN4" s="70"/>
      <c r="DGO4" s="70"/>
      <c r="DGP4" s="70"/>
      <c r="DGQ4" s="70"/>
      <c r="DGR4" s="70"/>
      <c r="DGS4" s="70"/>
      <c r="DGT4" s="70"/>
      <c r="DGU4" s="70"/>
      <c r="DGV4" s="70"/>
      <c r="DGW4" s="70"/>
      <c r="DGX4" s="70"/>
      <c r="DGY4" s="70"/>
      <c r="DGZ4" s="70"/>
      <c r="DHA4" s="70"/>
      <c r="DHB4" s="70"/>
      <c r="DHC4" s="70"/>
      <c r="DHD4" s="70"/>
      <c r="DHE4" s="70"/>
      <c r="DHF4" s="70"/>
      <c r="DHG4" s="70"/>
      <c r="DHH4" s="70"/>
      <c r="DHI4" s="70"/>
      <c r="DHJ4" s="70"/>
      <c r="DHK4" s="70"/>
      <c r="DHL4" s="70"/>
      <c r="DHM4" s="70"/>
      <c r="DHN4" s="70"/>
      <c r="DHO4" s="70"/>
      <c r="DHP4" s="70"/>
      <c r="DHQ4" s="70"/>
      <c r="DHR4" s="70"/>
      <c r="DHS4" s="70"/>
      <c r="DHT4" s="70"/>
      <c r="DHU4" s="70"/>
      <c r="DHV4" s="70"/>
      <c r="DHW4" s="70"/>
      <c r="DHX4" s="70"/>
      <c r="DHY4" s="70"/>
      <c r="DHZ4" s="70"/>
      <c r="DIA4" s="70"/>
      <c r="DIB4" s="70"/>
      <c r="DIC4" s="70"/>
      <c r="DID4" s="70"/>
      <c r="DIE4" s="70"/>
      <c r="DIF4" s="70"/>
      <c r="DIG4" s="70"/>
      <c r="DIH4" s="70"/>
      <c r="DII4" s="70"/>
      <c r="DIJ4" s="70"/>
      <c r="DIK4" s="70"/>
      <c r="DIL4" s="70"/>
      <c r="DIM4" s="70"/>
      <c r="DIN4" s="70"/>
      <c r="DIO4" s="70"/>
      <c r="DIP4" s="70"/>
      <c r="DIQ4" s="70"/>
      <c r="DIR4" s="70"/>
      <c r="DIS4" s="70"/>
      <c r="DIT4" s="70"/>
      <c r="DIU4" s="70"/>
      <c r="DIV4" s="70"/>
      <c r="DIW4" s="70"/>
      <c r="DIX4" s="70"/>
      <c r="DIY4" s="70"/>
      <c r="DIZ4" s="70"/>
      <c r="DJA4" s="70"/>
      <c r="DJB4" s="70"/>
      <c r="DJC4" s="70"/>
      <c r="DJD4" s="70"/>
      <c r="DJE4" s="70"/>
      <c r="DJF4" s="70"/>
      <c r="DJG4" s="70"/>
      <c r="DJH4" s="70"/>
      <c r="DJI4" s="70"/>
      <c r="DJJ4" s="70"/>
      <c r="DJK4" s="70"/>
      <c r="DJL4" s="70"/>
      <c r="DJM4" s="70"/>
      <c r="DJN4" s="70"/>
      <c r="DJO4" s="70"/>
      <c r="DJP4" s="70"/>
      <c r="DJQ4" s="70"/>
      <c r="DJR4" s="70"/>
      <c r="DJS4" s="70"/>
      <c r="DJT4" s="70"/>
      <c r="DJU4" s="70"/>
      <c r="DJV4" s="70"/>
      <c r="DJW4" s="70"/>
      <c r="DJX4" s="70"/>
      <c r="DJY4" s="70"/>
      <c r="DJZ4" s="70"/>
      <c r="DKA4" s="70"/>
      <c r="DKB4" s="70"/>
      <c r="DKC4" s="70"/>
      <c r="DKD4" s="70"/>
      <c r="DKE4" s="70"/>
      <c r="DKF4" s="70"/>
      <c r="DKG4" s="70"/>
      <c r="DKH4" s="70"/>
      <c r="DKI4" s="70"/>
      <c r="DKJ4" s="70"/>
      <c r="DKK4" s="70"/>
      <c r="DKL4" s="70"/>
      <c r="DKM4" s="70"/>
      <c r="DKN4" s="70"/>
      <c r="DKO4" s="70"/>
      <c r="DKP4" s="70"/>
      <c r="DKQ4" s="70"/>
      <c r="DKR4" s="70"/>
      <c r="DKS4" s="70"/>
      <c r="DKT4" s="70"/>
      <c r="DKU4" s="70"/>
      <c r="DKV4" s="70"/>
      <c r="DKW4" s="70"/>
      <c r="DKX4" s="70"/>
      <c r="DKY4" s="70"/>
      <c r="DKZ4" s="70"/>
      <c r="DLA4" s="70"/>
      <c r="DLB4" s="70"/>
      <c r="DLC4" s="70"/>
      <c r="DLD4" s="70"/>
      <c r="DLE4" s="70"/>
      <c r="DLF4" s="70"/>
      <c r="DLG4" s="70"/>
      <c r="DLH4" s="70"/>
      <c r="DLI4" s="70"/>
      <c r="DLJ4" s="70"/>
      <c r="DLK4" s="70"/>
      <c r="DLL4" s="70"/>
      <c r="DLM4" s="70"/>
      <c r="DLN4" s="70"/>
      <c r="DLO4" s="70"/>
      <c r="DLP4" s="70"/>
      <c r="DLQ4" s="70"/>
      <c r="DLR4" s="70"/>
      <c r="DLS4" s="70"/>
      <c r="DLT4" s="70"/>
      <c r="DLU4" s="70"/>
      <c r="DLV4" s="70"/>
      <c r="DLW4" s="70"/>
      <c r="DLX4" s="70"/>
      <c r="DLY4" s="70"/>
      <c r="DLZ4" s="70"/>
      <c r="DMA4" s="70"/>
      <c r="DMB4" s="70"/>
      <c r="DMC4" s="70"/>
      <c r="DMD4" s="70"/>
      <c r="DME4" s="70"/>
      <c r="DMF4" s="70"/>
      <c r="DMG4" s="70"/>
      <c r="DMH4" s="70"/>
      <c r="DMI4" s="70"/>
      <c r="DMJ4" s="70"/>
      <c r="DMK4" s="70"/>
      <c r="DML4" s="70"/>
      <c r="DMM4" s="70"/>
      <c r="DMN4" s="70"/>
      <c r="DMO4" s="70"/>
      <c r="DMP4" s="70"/>
      <c r="DMQ4" s="70"/>
      <c r="DMR4" s="70"/>
      <c r="DMS4" s="70"/>
      <c r="DMT4" s="70"/>
      <c r="DMU4" s="70"/>
      <c r="DMV4" s="70"/>
      <c r="DMW4" s="70"/>
      <c r="DMX4" s="70"/>
      <c r="DMY4" s="70"/>
      <c r="DMZ4" s="70"/>
      <c r="DNA4" s="70"/>
      <c r="DNB4" s="70"/>
      <c r="DNC4" s="70"/>
      <c r="DND4" s="70"/>
      <c r="DNE4" s="70"/>
      <c r="DNF4" s="70"/>
      <c r="DNG4" s="70"/>
      <c r="DNH4" s="70"/>
      <c r="DNI4" s="70"/>
      <c r="DNJ4" s="70"/>
      <c r="DNK4" s="70"/>
      <c r="DNL4" s="70"/>
      <c r="DNM4" s="70"/>
      <c r="DNN4" s="70"/>
      <c r="DNO4" s="70"/>
      <c r="DNP4" s="70"/>
      <c r="DNQ4" s="70"/>
      <c r="DNR4" s="70"/>
      <c r="DNS4" s="70"/>
      <c r="DNT4" s="70"/>
      <c r="DNU4" s="70"/>
      <c r="DNV4" s="70"/>
      <c r="DNW4" s="70"/>
      <c r="DNX4" s="70"/>
      <c r="DNY4" s="70"/>
      <c r="DNZ4" s="70"/>
      <c r="DOA4" s="70"/>
      <c r="DOB4" s="70"/>
      <c r="DOC4" s="70"/>
      <c r="DOD4" s="70"/>
      <c r="DOE4" s="70"/>
      <c r="DOF4" s="70"/>
      <c r="DOG4" s="70"/>
      <c r="DOH4" s="70"/>
      <c r="DOI4" s="70"/>
      <c r="DOJ4" s="70"/>
      <c r="DOK4" s="70"/>
      <c r="DOL4" s="70"/>
      <c r="DOM4" s="70"/>
      <c r="DON4" s="70"/>
      <c r="DOO4" s="70"/>
      <c r="DOP4" s="70"/>
      <c r="DOQ4" s="70"/>
      <c r="DOR4" s="70"/>
      <c r="DOS4" s="70"/>
      <c r="DOT4" s="70"/>
      <c r="DOU4" s="70"/>
      <c r="DOV4" s="70"/>
      <c r="DOW4" s="70"/>
      <c r="DOX4" s="70"/>
      <c r="DOY4" s="70"/>
      <c r="DOZ4" s="70"/>
      <c r="DPA4" s="70"/>
      <c r="DPB4" s="70"/>
      <c r="DPC4" s="70"/>
      <c r="DPD4" s="70"/>
      <c r="DPE4" s="70"/>
      <c r="DPF4" s="70"/>
      <c r="DPG4" s="70"/>
      <c r="DPH4" s="70"/>
      <c r="DPI4" s="70"/>
      <c r="DPJ4" s="70"/>
      <c r="DPK4" s="70"/>
      <c r="DPL4" s="70"/>
      <c r="DPM4" s="70"/>
      <c r="DPN4" s="70"/>
      <c r="DPO4" s="70"/>
      <c r="DPP4" s="70"/>
      <c r="DPQ4" s="70"/>
      <c r="DPR4" s="70"/>
      <c r="DPS4" s="70"/>
      <c r="DPT4" s="70"/>
      <c r="DPU4" s="70"/>
      <c r="DPV4" s="70"/>
      <c r="DPW4" s="70"/>
      <c r="DPX4" s="70"/>
      <c r="DPY4" s="70"/>
      <c r="DPZ4" s="70"/>
      <c r="DQA4" s="70"/>
      <c r="DQB4" s="70"/>
      <c r="DQC4" s="70"/>
      <c r="DQD4" s="70"/>
      <c r="DQE4" s="70"/>
      <c r="DQF4" s="70"/>
      <c r="DQG4" s="70"/>
      <c r="DQH4" s="70"/>
      <c r="DQI4" s="70"/>
      <c r="DQJ4" s="70"/>
      <c r="DQK4" s="70"/>
      <c r="DQL4" s="70"/>
      <c r="DQM4" s="70"/>
      <c r="DQN4" s="70"/>
      <c r="DQO4" s="70"/>
      <c r="DQP4" s="70"/>
      <c r="DQQ4" s="70"/>
      <c r="DQR4" s="70"/>
      <c r="DQS4" s="70"/>
      <c r="DQT4" s="70"/>
      <c r="DQU4" s="70"/>
      <c r="DQV4" s="70"/>
      <c r="DQW4" s="70"/>
      <c r="DQX4" s="70"/>
      <c r="DQY4" s="70"/>
      <c r="DQZ4" s="70"/>
      <c r="DRA4" s="70"/>
      <c r="DRB4" s="70"/>
      <c r="DRC4" s="70"/>
      <c r="DRD4" s="70"/>
      <c r="DRE4" s="70"/>
      <c r="DRF4" s="70"/>
      <c r="DRG4" s="70"/>
      <c r="DRH4" s="70"/>
      <c r="DRI4" s="70"/>
      <c r="DRJ4" s="70"/>
      <c r="DRK4" s="70"/>
      <c r="DRL4" s="70"/>
      <c r="DRM4" s="70"/>
      <c r="DRN4" s="70"/>
      <c r="DRO4" s="70"/>
      <c r="DRP4" s="70"/>
      <c r="DRQ4" s="70"/>
      <c r="DRR4" s="70"/>
      <c r="DRS4" s="70"/>
      <c r="DRT4" s="70"/>
      <c r="DRU4" s="70"/>
      <c r="DRV4" s="70"/>
      <c r="DRW4" s="70"/>
      <c r="DRX4" s="70"/>
      <c r="DRY4" s="70"/>
      <c r="DRZ4" s="70"/>
      <c r="DSA4" s="70"/>
      <c r="DSB4" s="70"/>
      <c r="DSC4" s="70"/>
      <c r="DSD4" s="70"/>
      <c r="DSE4" s="70"/>
      <c r="DSF4" s="70"/>
      <c r="DSG4" s="70"/>
      <c r="DSH4" s="70"/>
      <c r="DSI4" s="70"/>
      <c r="DSJ4" s="70"/>
      <c r="DSK4" s="70"/>
      <c r="DSL4" s="70"/>
      <c r="DSM4" s="70"/>
      <c r="DSN4" s="70"/>
      <c r="DSO4" s="70"/>
      <c r="DSP4" s="70"/>
      <c r="DSQ4" s="70"/>
      <c r="DSR4" s="70"/>
      <c r="DSS4" s="70"/>
      <c r="DST4" s="70"/>
      <c r="DSU4" s="70"/>
      <c r="DSV4" s="70"/>
      <c r="DSW4" s="70"/>
      <c r="DSX4" s="70"/>
      <c r="DSY4" s="70"/>
      <c r="DSZ4" s="70"/>
      <c r="DTA4" s="70"/>
      <c r="DTB4" s="70"/>
      <c r="DTC4" s="70"/>
      <c r="DTD4" s="70"/>
      <c r="DTE4" s="70"/>
      <c r="DTF4" s="70"/>
      <c r="DTG4" s="70"/>
      <c r="DTH4" s="70"/>
      <c r="DTI4" s="70"/>
      <c r="DTJ4" s="70"/>
      <c r="DTK4" s="70"/>
      <c r="DTL4" s="70"/>
      <c r="DTM4" s="70"/>
      <c r="DTN4" s="70"/>
      <c r="DTO4" s="70"/>
      <c r="DTP4" s="70"/>
      <c r="DTQ4" s="70"/>
      <c r="DTR4" s="70"/>
      <c r="DTS4" s="70"/>
      <c r="DTT4" s="70"/>
      <c r="DTU4" s="70"/>
      <c r="DTV4" s="70"/>
      <c r="DTW4" s="70"/>
      <c r="DTX4" s="70"/>
      <c r="DTY4" s="70"/>
      <c r="DTZ4" s="70"/>
      <c r="DUA4" s="70"/>
      <c r="DUB4" s="70"/>
      <c r="DUC4" s="70"/>
      <c r="DUD4" s="70"/>
      <c r="DUE4" s="70"/>
      <c r="DUF4" s="70"/>
      <c r="DUG4" s="70"/>
      <c r="DUH4" s="70"/>
      <c r="DUI4" s="70"/>
      <c r="DUJ4" s="70"/>
      <c r="DUK4" s="70"/>
      <c r="DUL4" s="70"/>
      <c r="DUM4" s="70"/>
      <c r="DUN4" s="70"/>
      <c r="DUO4" s="70"/>
      <c r="DUP4" s="70"/>
      <c r="DUQ4" s="70"/>
      <c r="DUR4" s="70"/>
      <c r="DUS4" s="70"/>
      <c r="DUT4" s="70"/>
      <c r="DUU4" s="70"/>
      <c r="DUV4" s="70"/>
      <c r="DUW4" s="70"/>
      <c r="DUX4" s="70"/>
      <c r="DUY4" s="70"/>
      <c r="DUZ4" s="70"/>
      <c r="DVA4" s="70"/>
      <c r="DVB4" s="70"/>
      <c r="DVC4" s="70"/>
      <c r="DVD4" s="70"/>
      <c r="DVE4" s="70"/>
      <c r="DVF4" s="70"/>
      <c r="DVG4" s="70"/>
      <c r="DVH4" s="70"/>
      <c r="DVI4" s="70"/>
      <c r="DVJ4" s="70"/>
      <c r="DVK4" s="70"/>
      <c r="DVL4" s="70"/>
      <c r="DVM4" s="70"/>
      <c r="DVN4" s="70"/>
      <c r="DVO4" s="70"/>
      <c r="DVP4" s="70"/>
      <c r="DVQ4" s="70"/>
      <c r="DVR4" s="70"/>
      <c r="DVS4" s="70"/>
      <c r="DVT4" s="70"/>
      <c r="DVU4" s="70"/>
      <c r="DVV4" s="70"/>
      <c r="DVW4" s="70"/>
      <c r="DVX4" s="70"/>
      <c r="DVY4" s="70"/>
      <c r="DVZ4" s="70"/>
      <c r="DWA4" s="70"/>
      <c r="DWB4" s="70"/>
      <c r="DWC4" s="70"/>
      <c r="DWD4" s="70"/>
      <c r="DWE4" s="70"/>
      <c r="DWF4" s="70"/>
      <c r="DWG4" s="70"/>
      <c r="DWH4" s="70"/>
      <c r="DWI4" s="70"/>
      <c r="DWJ4" s="70"/>
      <c r="DWK4" s="70"/>
      <c r="DWL4" s="70"/>
      <c r="DWM4" s="70"/>
      <c r="DWN4" s="70"/>
      <c r="DWO4" s="70"/>
      <c r="DWP4" s="70"/>
      <c r="DWQ4" s="70"/>
      <c r="DWR4" s="70"/>
      <c r="DWS4" s="70"/>
      <c r="DWT4" s="70"/>
      <c r="DWU4" s="70"/>
      <c r="DWV4" s="70"/>
      <c r="DWW4" s="70"/>
      <c r="DWX4" s="70"/>
      <c r="DWY4" s="70"/>
      <c r="DWZ4" s="70"/>
      <c r="DXA4" s="70"/>
      <c r="DXB4" s="70"/>
      <c r="DXC4" s="70"/>
      <c r="DXD4" s="70"/>
      <c r="DXE4" s="70"/>
      <c r="DXF4" s="70"/>
      <c r="DXG4" s="70"/>
      <c r="DXH4" s="70"/>
      <c r="DXI4" s="70"/>
      <c r="DXJ4" s="70"/>
      <c r="DXK4" s="70"/>
      <c r="DXL4" s="70"/>
      <c r="DXM4" s="70"/>
      <c r="DXN4" s="70"/>
      <c r="DXO4" s="70"/>
      <c r="DXP4" s="70"/>
      <c r="DXQ4" s="70"/>
      <c r="DXR4" s="70"/>
      <c r="DXS4" s="70"/>
      <c r="DXT4" s="70"/>
      <c r="DXU4" s="70"/>
      <c r="DXV4" s="70"/>
      <c r="DXW4" s="70"/>
      <c r="DXX4" s="70"/>
      <c r="DXY4" s="70"/>
      <c r="DXZ4" s="70"/>
      <c r="DYA4" s="70"/>
      <c r="DYB4" s="70"/>
      <c r="DYC4" s="70"/>
      <c r="DYD4" s="70"/>
      <c r="DYE4" s="70"/>
      <c r="DYF4" s="70"/>
      <c r="DYG4" s="70"/>
      <c r="DYH4" s="70"/>
      <c r="DYI4" s="70"/>
      <c r="DYJ4" s="70"/>
      <c r="DYK4" s="70"/>
      <c r="DYL4" s="70"/>
      <c r="DYM4" s="70"/>
      <c r="DYN4" s="70"/>
      <c r="DYO4" s="70"/>
      <c r="DYP4" s="70"/>
      <c r="DYQ4" s="70"/>
      <c r="DYR4" s="70"/>
      <c r="DYS4" s="70"/>
      <c r="DYT4" s="70"/>
      <c r="DYU4" s="70"/>
      <c r="DYV4" s="70"/>
      <c r="DYW4" s="70"/>
      <c r="DYX4" s="70"/>
      <c r="DYY4" s="70"/>
      <c r="DYZ4" s="70"/>
      <c r="DZA4" s="70"/>
      <c r="DZB4" s="70"/>
      <c r="DZC4" s="70"/>
      <c r="DZD4" s="70"/>
      <c r="DZE4" s="70"/>
      <c r="DZF4" s="70"/>
      <c r="DZG4" s="70"/>
      <c r="DZH4" s="70"/>
      <c r="DZI4" s="70"/>
      <c r="DZJ4" s="70"/>
      <c r="DZK4" s="70"/>
      <c r="DZL4" s="70"/>
      <c r="DZM4" s="70"/>
      <c r="DZN4" s="70"/>
      <c r="DZO4" s="70"/>
      <c r="DZP4" s="70"/>
      <c r="DZQ4" s="70"/>
      <c r="DZR4" s="70"/>
      <c r="DZS4" s="70"/>
      <c r="DZT4" s="70"/>
      <c r="DZU4" s="70"/>
      <c r="DZV4" s="70"/>
      <c r="DZW4" s="70"/>
      <c r="DZX4" s="70"/>
      <c r="DZY4" s="70"/>
      <c r="DZZ4" s="70"/>
      <c r="EAA4" s="70"/>
      <c r="EAB4" s="70"/>
      <c r="EAC4" s="70"/>
      <c r="EAD4" s="70"/>
      <c r="EAE4" s="70"/>
      <c r="EAF4" s="70"/>
      <c r="EAG4" s="70"/>
      <c r="EAH4" s="70"/>
      <c r="EAI4" s="70"/>
      <c r="EAJ4" s="70"/>
      <c r="EAK4" s="70"/>
      <c r="EAL4" s="70"/>
      <c r="EAM4" s="70"/>
      <c r="EAN4" s="70"/>
      <c r="EAO4" s="70"/>
      <c r="EAP4" s="70"/>
      <c r="EAQ4" s="70"/>
      <c r="EAR4" s="70"/>
      <c r="EAS4" s="70"/>
      <c r="EAT4" s="70"/>
      <c r="EAU4" s="70"/>
      <c r="EAV4" s="70"/>
      <c r="EAW4" s="70"/>
      <c r="EAX4" s="70"/>
      <c r="EAY4" s="70"/>
      <c r="EAZ4" s="70"/>
      <c r="EBA4" s="70"/>
      <c r="EBB4" s="70"/>
      <c r="EBC4" s="70"/>
      <c r="EBD4" s="70"/>
      <c r="EBE4" s="70"/>
      <c r="EBF4" s="70"/>
      <c r="EBG4" s="70"/>
      <c r="EBH4" s="70"/>
      <c r="EBI4" s="70"/>
      <c r="EBJ4" s="70"/>
      <c r="EBK4" s="70"/>
      <c r="EBL4" s="70"/>
      <c r="EBM4" s="70"/>
      <c r="EBN4" s="70"/>
      <c r="EBO4" s="70"/>
      <c r="EBP4" s="70"/>
      <c r="EBQ4" s="70"/>
      <c r="EBR4" s="70"/>
      <c r="EBS4" s="70"/>
      <c r="EBT4" s="70"/>
      <c r="EBU4" s="70"/>
      <c r="EBV4" s="70"/>
      <c r="EBW4" s="70"/>
      <c r="EBX4" s="70"/>
      <c r="EBY4" s="70"/>
      <c r="EBZ4" s="70"/>
      <c r="ECA4" s="70"/>
      <c r="ECB4" s="70"/>
      <c r="ECC4" s="70"/>
      <c r="ECD4" s="70"/>
      <c r="ECE4" s="70"/>
      <c r="ECF4" s="70"/>
      <c r="ECG4" s="70"/>
      <c r="ECH4" s="70"/>
      <c r="ECI4" s="70"/>
      <c r="ECJ4" s="70"/>
      <c r="ECK4" s="70"/>
      <c r="ECL4" s="70"/>
      <c r="ECM4" s="70"/>
      <c r="ECN4" s="70"/>
      <c r="ECO4" s="70"/>
      <c r="ECP4" s="70"/>
      <c r="ECQ4" s="70"/>
      <c r="ECR4" s="70"/>
      <c r="ECS4" s="70"/>
      <c r="ECT4" s="70"/>
      <c r="ECU4" s="70"/>
      <c r="ECV4" s="70"/>
      <c r="ECW4" s="70"/>
      <c r="ECX4" s="70"/>
      <c r="ECY4" s="70"/>
      <c r="ECZ4" s="70"/>
      <c r="EDA4" s="70"/>
      <c r="EDB4" s="70"/>
      <c r="EDC4" s="70"/>
      <c r="EDD4" s="70"/>
      <c r="EDE4" s="70"/>
      <c r="EDF4" s="70"/>
      <c r="EDG4" s="70"/>
      <c r="EDH4" s="70"/>
      <c r="EDI4" s="70"/>
      <c r="EDJ4" s="70"/>
      <c r="EDK4" s="70"/>
      <c r="EDL4" s="70"/>
      <c r="EDM4" s="70"/>
      <c r="EDN4" s="70"/>
      <c r="EDO4" s="70"/>
      <c r="EDP4" s="70"/>
      <c r="EDQ4" s="70"/>
      <c r="EDR4" s="70"/>
      <c r="EDS4" s="70"/>
      <c r="EDT4" s="70"/>
      <c r="EDU4" s="70"/>
      <c r="EDV4" s="70"/>
      <c r="EDW4" s="70"/>
      <c r="EDX4" s="70"/>
      <c r="EDY4" s="70"/>
      <c r="EDZ4" s="70"/>
      <c r="EEA4" s="70"/>
      <c r="EEB4" s="70"/>
      <c r="EEC4" s="70"/>
      <c r="EED4" s="70"/>
      <c r="EEE4" s="70"/>
      <c r="EEF4" s="70"/>
      <c r="EEG4" s="70"/>
      <c r="EEH4" s="70"/>
      <c r="EEI4" s="70"/>
      <c r="EEJ4" s="70"/>
      <c r="EEK4" s="70"/>
      <c r="EEL4" s="70"/>
      <c r="EEM4" s="70"/>
      <c r="EEN4" s="70"/>
      <c r="EEO4" s="70"/>
      <c r="EEP4" s="70"/>
      <c r="EEQ4" s="70"/>
      <c r="EER4" s="70"/>
      <c r="EES4" s="70"/>
      <c r="EET4" s="70"/>
      <c r="EEU4" s="70"/>
      <c r="EEV4" s="70"/>
      <c r="EEW4" s="70"/>
      <c r="EEX4" s="70"/>
      <c r="EEY4" s="70"/>
      <c r="EEZ4" s="70"/>
      <c r="EFA4" s="70"/>
      <c r="EFB4" s="70"/>
      <c r="EFC4" s="70"/>
      <c r="EFD4" s="70"/>
      <c r="EFE4" s="70"/>
      <c r="EFF4" s="70"/>
      <c r="EFG4" s="70"/>
      <c r="EFH4" s="70"/>
      <c r="EFI4" s="70"/>
      <c r="EFJ4" s="70"/>
      <c r="EFK4" s="70"/>
      <c r="EFL4" s="70"/>
      <c r="EFM4" s="70"/>
      <c r="EFN4" s="70"/>
      <c r="EFO4" s="70"/>
      <c r="EFP4" s="70"/>
      <c r="EFQ4" s="70"/>
      <c r="EFR4" s="70"/>
      <c r="EFS4" s="70"/>
      <c r="EFT4" s="70"/>
      <c r="EFU4" s="70"/>
      <c r="EFV4" s="70"/>
      <c r="EFW4" s="70"/>
      <c r="EFX4" s="70"/>
      <c r="EFY4" s="70"/>
      <c r="EFZ4" s="70"/>
      <c r="EGA4" s="70"/>
      <c r="EGB4" s="70"/>
      <c r="EGC4" s="70"/>
      <c r="EGD4" s="70"/>
      <c r="EGE4" s="70"/>
      <c r="EGF4" s="70"/>
      <c r="EGG4" s="70"/>
      <c r="EGH4" s="70"/>
      <c r="EGI4" s="70"/>
      <c r="EGJ4" s="70"/>
      <c r="EGK4" s="70"/>
      <c r="EGL4" s="70"/>
      <c r="EGM4" s="70"/>
      <c r="EGN4" s="70"/>
      <c r="EGO4" s="70"/>
      <c r="EGP4" s="70"/>
      <c r="EGQ4" s="70"/>
      <c r="EGR4" s="70"/>
      <c r="EGS4" s="70"/>
      <c r="EGT4" s="70"/>
      <c r="EGU4" s="70"/>
      <c r="EGV4" s="70"/>
      <c r="EGW4" s="70"/>
      <c r="EGX4" s="70"/>
      <c r="EGY4" s="70"/>
      <c r="EGZ4" s="70"/>
      <c r="EHA4" s="70"/>
      <c r="EHB4" s="70"/>
      <c r="EHC4" s="70"/>
      <c r="EHD4" s="70"/>
      <c r="EHE4" s="70"/>
      <c r="EHF4" s="70"/>
      <c r="EHG4" s="70"/>
      <c r="EHH4" s="70"/>
      <c r="EHI4" s="70"/>
      <c r="EHJ4" s="70"/>
      <c r="EHK4" s="70"/>
      <c r="EHL4" s="70"/>
      <c r="EHM4" s="70"/>
      <c r="EHN4" s="70"/>
      <c r="EHO4" s="70"/>
      <c r="EHP4" s="70"/>
      <c r="EHQ4" s="70"/>
      <c r="EHR4" s="70"/>
      <c r="EHS4" s="70"/>
      <c r="EHT4" s="70"/>
      <c r="EHU4" s="70"/>
      <c r="EHV4" s="70"/>
      <c r="EHW4" s="70"/>
      <c r="EHX4" s="70"/>
      <c r="EHY4" s="70"/>
      <c r="EHZ4" s="70"/>
      <c r="EIA4" s="70"/>
      <c r="EIB4" s="70"/>
      <c r="EIC4" s="70"/>
      <c r="EID4" s="70"/>
      <c r="EIE4" s="70"/>
      <c r="EIF4" s="70"/>
      <c r="EIG4" s="70"/>
      <c r="EIH4" s="70"/>
      <c r="EII4" s="70"/>
      <c r="EIJ4" s="70"/>
      <c r="EIK4" s="70"/>
      <c r="EIL4" s="70"/>
      <c r="EIM4" s="70"/>
      <c r="EIN4" s="70"/>
      <c r="EIO4" s="70"/>
      <c r="EIP4" s="70"/>
      <c r="EIQ4" s="70"/>
      <c r="EIR4" s="70"/>
      <c r="EIS4" s="70"/>
      <c r="EIT4" s="70"/>
      <c r="EIU4" s="70"/>
      <c r="EIV4" s="70"/>
      <c r="EIW4" s="70"/>
      <c r="EIX4" s="70"/>
      <c r="EIY4" s="70"/>
      <c r="EIZ4" s="70"/>
      <c r="EJA4" s="70"/>
      <c r="EJB4" s="70"/>
      <c r="EJC4" s="70"/>
      <c r="EJD4" s="70"/>
      <c r="EJE4" s="70"/>
      <c r="EJF4" s="70"/>
      <c r="EJG4" s="70"/>
      <c r="EJH4" s="70"/>
      <c r="EJI4" s="70"/>
      <c r="EJJ4" s="70"/>
      <c r="EJK4" s="70"/>
      <c r="EJL4" s="70"/>
      <c r="EJM4" s="70"/>
      <c r="EJN4" s="70"/>
      <c r="EJO4" s="70"/>
      <c r="EJP4" s="70"/>
      <c r="EJQ4" s="70"/>
      <c r="EJR4" s="70"/>
      <c r="EJS4" s="70"/>
      <c r="EJT4" s="70"/>
      <c r="EJU4" s="70"/>
      <c r="EJV4" s="70"/>
      <c r="EJW4" s="70"/>
      <c r="EJX4" s="70"/>
      <c r="EJY4" s="70"/>
      <c r="EJZ4" s="70"/>
      <c r="EKA4" s="70"/>
      <c r="EKB4" s="70"/>
      <c r="EKC4" s="70"/>
      <c r="EKD4" s="70"/>
      <c r="EKE4" s="70"/>
      <c r="EKF4" s="70"/>
      <c r="EKG4" s="70"/>
      <c r="EKH4" s="70"/>
      <c r="EKI4" s="70"/>
      <c r="EKJ4" s="70"/>
      <c r="EKK4" s="70"/>
      <c r="EKL4" s="70"/>
      <c r="EKM4" s="70"/>
      <c r="EKN4" s="70"/>
      <c r="EKO4" s="70"/>
      <c r="EKP4" s="70"/>
      <c r="EKQ4" s="70"/>
      <c r="EKR4" s="70"/>
      <c r="EKS4" s="70"/>
      <c r="EKT4" s="70"/>
      <c r="EKU4" s="70"/>
      <c r="EKV4" s="70"/>
      <c r="EKW4" s="70"/>
      <c r="EKX4" s="70"/>
      <c r="EKY4" s="70"/>
      <c r="EKZ4" s="70"/>
      <c r="ELA4" s="70"/>
      <c r="ELB4" s="70"/>
      <c r="ELC4" s="70"/>
      <c r="ELD4" s="70"/>
      <c r="ELE4" s="70"/>
      <c r="ELF4" s="70"/>
      <c r="ELG4" s="70"/>
      <c r="ELH4" s="70"/>
      <c r="ELI4" s="70"/>
      <c r="ELJ4" s="70"/>
      <c r="ELK4" s="70"/>
      <c r="ELL4" s="70"/>
      <c r="ELM4" s="70"/>
      <c r="ELN4" s="70"/>
      <c r="ELO4" s="70"/>
      <c r="ELP4" s="70"/>
      <c r="ELQ4" s="70"/>
      <c r="ELR4" s="70"/>
      <c r="ELS4" s="70"/>
      <c r="ELT4" s="70"/>
      <c r="ELU4" s="70"/>
      <c r="ELV4" s="70"/>
      <c r="ELW4" s="70"/>
      <c r="ELX4" s="70"/>
      <c r="ELY4" s="70"/>
      <c r="ELZ4" s="70"/>
      <c r="EMA4" s="70"/>
      <c r="EMB4" s="70"/>
      <c r="EMC4" s="70"/>
      <c r="EMD4" s="70"/>
      <c r="EME4" s="70"/>
      <c r="EMF4" s="70"/>
      <c r="EMG4" s="70"/>
      <c r="EMH4" s="70"/>
      <c r="EMI4" s="70"/>
      <c r="EMJ4" s="70"/>
      <c r="EMK4" s="70"/>
      <c r="EML4" s="70"/>
      <c r="EMM4" s="70"/>
      <c r="EMN4" s="70"/>
      <c r="EMO4" s="70"/>
      <c r="EMP4" s="70"/>
      <c r="EMQ4" s="70"/>
      <c r="EMR4" s="70"/>
      <c r="EMS4" s="70"/>
      <c r="EMT4" s="70"/>
      <c r="EMU4" s="70"/>
      <c r="EMV4" s="70"/>
      <c r="EMW4" s="70"/>
      <c r="EMX4" s="70"/>
      <c r="EMY4" s="70"/>
      <c r="EMZ4" s="70"/>
      <c r="ENA4" s="70"/>
      <c r="ENB4" s="70"/>
      <c r="ENC4" s="70"/>
      <c r="END4" s="70"/>
      <c r="ENE4" s="70"/>
      <c r="ENF4" s="70"/>
      <c r="ENG4" s="70"/>
      <c r="ENH4" s="70"/>
      <c r="ENI4" s="70"/>
      <c r="ENJ4" s="70"/>
      <c r="ENK4" s="70"/>
      <c r="ENL4" s="70"/>
      <c r="ENM4" s="70"/>
      <c r="ENN4" s="70"/>
      <c r="ENO4" s="70"/>
      <c r="ENP4" s="70"/>
      <c r="ENQ4" s="70"/>
      <c r="ENR4" s="70"/>
      <c r="ENS4" s="70"/>
      <c r="ENT4" s="70"/>
      <c r="ENU4" s="70"/>
      <c r="ENV4" s="70"/>
      <c r="ENW4" s="70"/>
      <c r="ENX4" s="70"/>
      <c r="ENY4" s="70"/>
      <c r="ENZ4" s="70"/>
      <c r="EOA4" s="70"/>
      <c r="EOB4" s="70"/>
      <c r="EOC4" s="70"/>
      <c r="EOD4" s="70"/>
      <c r="EOE4" s="70"/>
      <c r="EOF4" s="70"/>
      <c r="EOG4" s="70"/>
      <c r="EOH4" s="70"/>
      <c r="EOI4" s="70"/>
      <c r="EOJ4" s="70"/>
      <c r="EOK4" s="70"/>
      <c r="EOL4" s="70"/>
      <c r="EOM4" s="70"/>
      <c r="EON4" s="70"/>
      <c r="EOO4" s="70"/>
      <c r="EOP4" s="70"/>
      <c r="EOQ4" s="70"/>
      <c r="EOR4" s="70"/>
      <c r="EOS4" s="70"/>
      <c r="EOT4" s="70"/>
      <c r="EOU4" s="70"/>
      <c r="EOV4" s="70"/>
      <c r="EOW4" s="70"/>
      <c r="EOX4" s="70"/>
      <c r="EOY4" s="70"/>
      <c r="EOZ4" s="70"/>
      <c r="EPA4" s="70"/>
      <c r="EPB4" s="70"/>
      <c r="EPC4" s="70"/>
      <c r="EPD4" s="70"/>
      <c r="EPE4" s="70"/>
      <c r="EPF4" s="70"/>
      <c r="EPG4" s="70"/>
      <c r="EPH4" s="70"/>
      <c r="EPI4" s="70"/>
      <c r="EPJ4" s="70"/>
      <c r="EPK4" s="70"/>
      <c r="EPL4" s="70"/>
      <c r="EPM4" s="70"/>
      <c r="EPN4" s="70"/>
      <c r="EPO4" s="70"/>
      <c r="EPP4" s="70"/>
      <c r="EPQ4" s="70"/>
      <c r="EPR4" s="70"/>
      <c r="EPS4" s="70"/>
      <c r="EPT4" s="70"/>
      <c r="EPU4" s="70"/>
      <c r="EPV4" s="70"/>
      <c r="EPW4" s="70"/>
      <c r="EPX4" s="70"/>
      <c r="EPY4" s="70"/>
      <c r="EPZ4" s="70"/>
      <c r="EQA4" s="70"/>
      <c r="EQB4" s="70"/>
      <c r="EQC4" s="70"/>
      <c r="EQD4" s="70"/>
      <c r="EQE4" s="70"/>
      <c r="EQF4" s="70"/>
      <c r="EQG4" s="70"/>
      <c r="EQH4" s="70"/>
      <c r="EQI4" s="70"/>
      <c r="EQJ4" s="70"/>
      <c r="EQK4" s="70"/>
      <c r="EQL4" s="70"/>
      <c r="EQM4" s="70"/>
      <c r="EQN4" s="70"/>
      <c r="EQO4" s="70"/>
      <c r="EQP4" s="70"/>
      <c r="EQQ4" s="70"/>
      <c r="EQR4" s="70"/>
      <c r="EQS4" s="70"/>
      <c r="EQT4" s="70"/>
      <c r="EQU4" s="70"/>
      <c r="EQV4" s="70"/>
      <c r="EQW4" s="70"/>
      <c r="EQX4" s="70"/>
      <c r="EQY4" s="70"/>
      <c r="EQZ4" s="70"/>
      <c r="ERA4" s="70"/>
      <c r="ERB4" s="70"/>
      <c r="ERC4" s="70"/>
      <c r="ERD4" s="70"/>
      <c r="ERE4" s="70"/>
      <c r="ERF4" s="70"/>
      <c r="ERG4" s="70"/>
      <c r="ERH4" s="70"/>
      <c r="ERI4" s="70"/>
      <c r="ERJ4" s="70"/>
      <c r="ERK4" s="70"/>
      <c r="ERL4" s="70"/>
      <c r="ERM4" s="70"/>
      <c r="ERN4" s="70"/>
      <c r="ERO4" s="70"/>
      <c r="ERP4" s="70"/>
      <c r="ERQ4" s="70"/>
      <c r="ERR4" s="70"/>
      <c r="ERS4" s="70"/>
      <c r="ERT4" s="70"/>
      <c r="ERU4" s="70"/>
      <c r="ERV4" s="70"/>
      <c r="ERW4" s="70"/>
      <c r="ERX4" s="70"/>
      <c r="ERY4" s="70"/>
      <c r="ERZ4" s="70"/>
      <c r="ESA4" s="70"/>
      <c r="ESB4" s="70"/>
      <c r="ESC4" s="70"/>
      <c r="ESD4" s="70"/>
      <c r="ESE4" s="70"/>
      <c r="ESF4" s="70"/>
      <c r="ESG4" s="70"/>
      <c r="ESH4" s="70"/>
      <c r="ESI4" s="70"/>
      <c r="ESJ4" s="70"/>
      <c r="ESK4" s="70"/>
      <c r="ESL4" s="70"/>
      <c r="ESM4" s="70"/>
      <c r="ESN4" s="70"/>
      <c r="ESO4" s="70"/>
      <c r="ESP4" s="70"/>
      <c r="ESQ4" s="70"/>
      <c r="ESR4" s="70"/>
      <c r="ESS4" s="70"/>
      <c r="EST4" s="70"/>
      <c r="ESU4" s="70"/>
      <c r="ESV4" s="70"/>
      <c r="ESW4" s="70"/>
      <c r="ESX4" s="70"/>
      <c r="ESY4" s="70"/>
      <c r="ESZ4" s="70"/>
      <c r="ETA4" s="70"/>
      <c r="ETB4" s="70"/>
      <c r="ETC4" s="70"/>
      <c r="ETD4" s="70"/>
      <c r="ETE4" s="70"/>
      <c r="ETF4" s="70"/>
      <c r="ETG4" s="70"/>
      <c r="ETH4" s="70"/>
      <c r="ETI4" s="70"/>
      <c r="ETJ4" s="70"/>
      <c r="ETK4" s="70"/>
      <c r="ETL4" s="70"/>
      <c r="ETM4" s="70"/>
      <c r="ETN4" s="70"/>
      <c r="ETO4" s="70"/>
      <c r="ETP4" s="70"/>
      <c r="ETQ4" s="70"/>
      <c r="ETR4" s="70"/>
      <c r="ETS4" s="70"/>
      <c r="ETT4" s="70"/>
      <c r="ETU4" s="70"/>
      <c r="ETV4" s="70"/>
      <c r="ETW4" s="70"/>
      <c r="ETX4" s="70"/>
      <c r="ETY4" s="70"/>
      <c r="ETZ4" s="70"/>
      <c r="EUA4" s="70"/>
      <c r="EUB4" s="70"/>
      <c r="EUC4" s="70"/>
      <c r="EUD4" s="70"/>
      <c r="EUE4" s="70"/>
      <c r="EUF4" s="70"/>
      <c r="EUG4" s="70"/>
      <c r="EUH4" s="70"/>
      <c r="EUI4" s="70"/>
      <c r="EUJ4" s="70"/>
      <c r="EUK4" s="70"/>
      <c r="EUL4" s="70"/>
      <c r="EUM4" s="70"/>
      <c r="EUN4" s="70"/>
      <c r="EUO4" s="70"/>
      <c r="EUP4" s="70"/>
      <c r="EUQ4" s="70"/>
      <c r="EUR4" s="70"/>
      <c r="EUS4" s="70"/>
      <c r="EUT4" s="70"/>
      <c r="EUU4" s="70"/>
      <c r="EUV4" s="70"/>
      <c r="EUW4" s="70"/>
      <c r="EUX4" s="70"/>
      <c r="EUY4" s="70"/>
      <c r="EUZ4" s="70"/>
      <c r="EVA4" s="70"/>
      <c r="EVB4" s="70"/>
      <c r="EVC4" s="70"/>
      <c r="EVD4" s="70"/>
      <c r="EVE4" s="70"/>
      <c r="EVF4" s="70"/>
      <c r="EVG4" s="70"/>
      <c r="EVH4" s="70"/>
      <c r="EVI4" s="70"/>
      <c r="EVJ4" s="70"/>
      <c r="EVK4" s="70"/>
      <c r="EVL4" s="70"/>
      <c r="EVM4" s="70"/>
      <c r="EVN4" s="70"/>
      <c r="EVO4" s="70"/>
      <c r="EVP4" s="70"/>
      <c r="EVQ4" s="70"/>
      <c r="EVR4" s="70"/>
      <c r="EVS4" s="70"/>
      <c r="EVT4" s="70"/>
      <c r="EVU4" s="70"/>
      <c r="EVV4" s="70"/>
      <c r="EVW4" s="70"/>
      <c r="EVX4" s="70"/>
      <c r="EVY4" s="70"/>
      <c r="EVZ4" s="70"/>
      <c r="EWA4" s="70"/>
      <c r="EWB4" s="70"/>
      <c r="EWC4" s="70"/>
      <c r="EWD4" s="70"/>
      <c r="EWE4" s="70"/>
      <c r="EWF4" s="70"/>
      <c r="EWG4" s="70"/>
      <c r="EWH4" s="70"/>
      <c r="EWI4" s="70"/>
      <c r="EWJ4" s="70"/>
      <c r="EWK4" s="70"/>
      <c r="EWL4" s="70"/>
      <c r="EWM4" s="70"/>
      <c r="EWN4" s="70"/>
      <c r="EWO4" s="70"/>
      <c r="EWP4" s="70"/>
      <c r="EWQ4" s="70"/>
      <c r="EWR4" s="70"/>
      <c r="EWS4" s="70"/>
      <c r="EWT4" s="70"/>
      <c r="EWU4" s="70"/>
      <c r="EWV4" s="70"/>
      <c r="EWW4" s="70"/>
      <c r="EWX4" s="70"/>
      <c r="EWY4" s="70"/>
      <c r="EWZ4" s="70"/>
      <c r="EXA4" s="70"/>
      <c r="EXB4" s="70"/>
      <c r="EXC4" s="70"/>
      <c r="EXD4" s="70"/>
      <c r="EXE4" s="70"/>
      <c r="EXF4" s="70"/>
      <c r="EXG4" s="70"/>
      <c r="EXH4" s="70"/>
      <c r="EXI4" s="70"/>
      <c r="EXJ4" s="70"/>
      <c r="EXK4" s="70"/>
      <c r="EXL4" s="70"/>
      <c r="EXM4" s="70"/>
      <c r="EXN4" s="70"/>
      <c r="EXO4" s="70"/>
      <c r="EXP4" s="70"/>
      <c r="EXQ4" s="70"/>
      <c r="EXR4" s="70"/>
      <c r="EXS4" s="70"/>
      <c r="EXT4" s="70"/>
      <c r="EXU4" s="70"/>
      <c r="EXV4" s="70"/>
      <c r="EXW4" s="70"/>
      <c r="EXX4" s="70"/>
      <c r="EXY4" s="70"/>
      <c r="EXZ4" s="70"/>
      <c r="EYA4" s="70"/>
      <c r="EYB4" s="70"/>
      <c r="EYC4" s="70"/>
      <c r="EYD4" s="70"/>
      <c r="EYE4" s="70"/>
      <c r="EYF4" s="70"/>
      <c r="EYG4" s="70"/>
      <c r="EYH4" s="70"/>
      <c r="EYI4" s="70"/>
      <c r="EYJ4" s="70"/>
      <c r="EYK4" s="70"/>
      <c r="EYL4" s="70"/>
      <c r="EYM4" s="70"/>
      <c r="EYN4" s="70"/>
      <c r="EYO4" s="70"/>
      <c r="EYP4" s="70"/>
      <c r="EYQ4" s="70"/>
      <c r="EYR4" s="70"/>
      <c r="EYS4" s="70"/>
      <c r="EYT4" s="70"/>
      <c r="EYU4" s="70"/>
      <c r="EYV4" s="70"/>
      <c r="EYW4" s="70"/>
      <c r="EYX4" s="70"/>
      <c r="EYY4" s="70"/>
      <c r="EYZ4" s="70"/>
      <c r="EZA4" s="70"/>
      <c r="EZB4" s="70"/>
      <c r="EZC4" s="70"/>
      <c r="EZD4" s="70"/>
      <c r="EZE4" s="70"/>
      <c r="EZF4" s="70"/>
      <c r="EZG4" s="70"/>
      <c r="EZH4" s="70"/>
      <c r="EZI4" s="70"/>
      <c r="EZJ4" s="70"/>
      <c r="EZK4" s="70"/>
      <c r="EZL4" s="70"/>
      <c r="EZM4" s="70"/>
      <c r="EZN4" s="70"/>
      <c r="EZO4" s="70"/>
      <c r="EZP4" s="70"/>
      <c r="EZQ4" s="70"/>
      <c r="EZR4" s="70"/>
      <c r="EZS4" s="70"/>
      <c r="EZT4" s="70"/>
      <c r="EZU4" s="70"/>
      <c r="EZV4" s="70"/>
      <c r="EZW4" s="70"/>
      <c r="EZX4" s="70"/>
      <c r="EZY4" s="70"/>
      <c r="EZZ4" s="70"/>
      <c r="FAA4" s="70"/>
      <c r="FAB4" s="70"/>
      <c r="FAC4" s="70"/>
      <c r="FAD4" s="70"/>
      <c r="FAE4" s="70"/>
      <c r="FAF4" s="70"/>
      <c r="FAG4" s="70"/>
      <c r="FAH4" s="70"/>
      <c r="FAI4" s="70"/>
      <c r="FAJ4" s="70"/>
      <c r="FAK4" s="70"/>
      <c r="FAL4" s="70"/>
      <c r="FAM4" s="70"/>
      <c r="FAN4" s="70"/>
      <c r="FAO4" s="70"/>
      <c r="FAP4" s="70"/>
      <c r="FAQ4" s="70"/>
      <c r="FAR4" s="70"/>
      <c r="FAS4" s="70"/>
      <c r="FAT4" s="70"/>
      <c r="FAU4" s="70"/>
      <c r="FAV4" s="70"/>
      <c r="FAW4" s="70"/>
      <c r="FAX4" s="70"/>
      <c r="FAY4" s="70"/>
      <c r="FAZ4" s="70"/>
      <c r="FBA4" s="70"/>
      <c r="FBB4" s="70"/>
      <c r="FBC4" s="70"/>
      <c r="FBD4" s="70"/>
      <c r="FBE4" s="70"/>
      <c r="FBF4" s="70"/>
      <c r="FBG4" s="70"/>
      <c r="FBH4" s="70"/>
      <c r="FBI4" s="70"/>
      <c r="FBJ4" s="70"/>
      <c r="FBK4" s="70"/>
      <c r="FBL4" s="70"/>
      <c r="FBM4" s="70"/>
      <c r="FBN4" s="70"/>
      <c r="FBO4" s="70"/>
      <c r="FBP4" s="70"/>
      <c r="FBQ4" s="70"/>
      <c r="FBR4" s="70"/>
      <c r="FBS4" s="70"/>
      <c r="FBT4" s="70"/>
      <c r="FBU4" s="70"/>
      <c r="FBV4" s="70"/>
      <c r="FBW4" s="70"/>
      <c r="FBX4" s="70"/>
      <c r="FBY4" s="70"/>
      <c r="FBZ4" s="70"/>
      <c r="FCA4" s="70"/>
      <c r="FCB4" s="70"/>
      <c r="FCC4" s="70"/>
      <c r="FCD4" s="70"/>
      <c r="FCE4" s="70"/>
      <c r="FCF4" s="70"/>
      <c r="FCG4" s="70"/>
      <c r="FCH4" s="70"/>
      <c r="FCI4" s="70"/>
      <c r="FCJ4" s="70"/>
      <c r="FCK4" s="70"/>
      <c r="FCL4" s="70"/>
      <c r="FCM4" s="70"/>
      <c r="FCN4" s="70"/>
      <c r="FCO4" s="70"/>
      <c r="FCP4" s="70"/>
      <c r="FCQ4" s="70"/>
      <c r="FCR4" s="70"/>
      <c r="FCS4" s="70"/>
      <c r="FCT4" s="70"/>
      <c r="FCU4" s="70"/>
      <c r="FCV4" s="70"/>
      <c r="FCW4" s="70"/>
      <c r="FCX4" s="70"/>
      <c r="FCY4" s="70"/>
      <c r="FCZ4" s="70"/>
      <c r="FDA4" s="70"/>
      <c r="FDB4" s="70"/>
      <c r="FDC4" s="70"/>
      <c r="FDD4" s="70"/>
      <c r="FDE4" s="70"/>
      <c r="FDF4" s="70"/>
      <c r="FDG4" s="70"/>
      <c r="FDH4" s="70"/>
      <c r="FDI4" s="70"/>
      <c r="FDJ4" s="70"/>
      <c r="FDK4" s="70"/>
      <c r="FDL4" s="70"/>
      <c r="FDM4" s="70"/>
      <c r="FDN4" s="70"/>
      <c r="FDO4" s="70"/>
      <c r="FDP4" s="70"/>
      <c r="FDQ4" s="70"/>
      <c r="FDR4" s="70"/>
      <c r="FDS4" s="70"/>
      <c r="FDT4" s="70"/>
      <c r="FDU4" s="70"/>
      <c r="FDV4" s="70"/>
      <c r="FDW4" s="70"/>
      <c r="FDX4" s="70"/>
      <c r="FDY4" s="70"/>
      <c r="FDZ4" s="70"/>
      <c r="FEA4" s="70"/>
      <c r="FEB4" s="70"/>
      <c r="FEC4" s="70"/>
      <c r="FED4" s="70"/>
      <c r="FEE4" s="70"/>
      <c r="FEF4" s="70"/>
      <c r="FEG4" s="70"/>
      <c r="FEH4" s="70"/>
      <c r="FEI4" s="70"/>
      <c r="FEJ4" s="70"/>
      <c r="FEK4" s="70"/>
      <c r="FEL4" s="70"/>
      <c r="FEM4" s="70"/>
      <c r="FEN4" s="70"/>
      <c r="FEO4" s="70"/>
      <c r="FEP4" s="70"/>
      <c r="FEQ4" s="70"/>
      <c r="FER4" s="70"/>
      <c r="FES4" s="70"/>
      <c r="FET4" s="70"/>
      <c r="FEU4" s="70"/>
      <c r="FEV4" s="70"/>
      <c r="FEW4" s="70"/>
      <c r="FEX4" s="70"/>
      <c r="FEY4" s="70"/>
      <c r="FEZ4" s="70"/>
      <c r="FFA4" s="70"/>
      <c r="FFB4" s="70"/>
      <c r="FFC4" s="70"/>
      <c r="FFD4" s="70"/>
      <c r="FFE4" s="70"/>
      <c r="FFF4" s="70"/>
      <c r="FFG4" s="70"/>
      <c r="FFH4" s="70"/>
      <c r="FFI4" s="70"/>
      <c r="FFJ4" s="70"/>
      <c r="FFK4" s="70"/>
      <c r="FFL4" s="70"/>
      <c r="FFM4" s="70"/>
      <c r="FFN4" s="70"/>
      <c r="FFO4" s="70"/>
      <c r="FFP4" s="70"/>
      <c r="FFQ4" s="70"/>
      <c r="FFR4" s="70"/>
      <c r="FFS4" s="70"/>
      <c r="FFT4" s="70"/>
      <c r="FFU4" s="70"/>
      <c r="FFV4" s="70"/>
      <c r="FFW4" s="70"/>
      <c r="FFX4" s="70"/>
      <c r="FFY4" s="70"/>
      <c r="FFZ4" s="70"/>
      <c r="FGA4" s="70"/>
      <c r="FGB4" s="70"/>
      <c r="FGC4" s="70"/>
      <c r="FGD4" s="70"/>
      <c r="FGE4" s="70"/>
      <c r="FGF4" s="70"/>
      <c r="FGG4" s="70"/>
      <c r="FGH4" s="70"/>
      <c r="FGI4" s="70"/>
      <c r="FGJ4" s="70"/>
      <c r="FGK4" s="70"/>
      <c r="FGL4" s="70"/>
      <c r="FGM4" s="70"/>
      <c r="FGN4" s="70"/>
      <c r="FGO4" s="70"/>
      <c r="FGP4" s="70"/>
      <c r="FGQ4" s="70"/>
      <c r="FGR4" s="70"/>
      <c r="FGS4" s="70"/>
      <c r="FGT4" s="70"/>
      <c r="FGU4" s="70"/>
      <c r="FGV4" s="70"/>
      <c r="FGW4" s="70"/>
      <c r="FGX4" s="70"/>
      <c r="FGY4" s="70"/>
      <c r="FGZ4" s="70"/>
      <c r="FHA4" s="70"/>
      <c r="FHB4" s="70"/>
      <c r="FHC4" s="70"/>
      <c r="FHD4" s="70"/>
      <c r="FHE4" s="70"/>
      <c r="FHF4" s="70"/>
      <c r="FHG4" s="70"/>
      <c r="FHH4" s="70"/>
      <c r="FHI4" s="70"/>
      <c r="FHJ4" s="70"/>
      <c r="FHK4" s="70"/>
      <c r="FHL4" s="70"/>
      <c r="FHM4" s="70"/>
      <c r="FHN4" s="70"/>
      <c r="FHO4" s="70"/>
      <c r="FHP4" s="70"/>
      <c r="FHQ4" s="70"/>
      <c r="FHR4" s="70"/>
      <c r="FHS4" s="70"/>
      <c r="FHT4" s="70"/>
      <c r="FHU4" s="70"/>
      <c r="FHV4" s="70"/>
      <c r="FHW4" s="70"/>
      <c r="FHX4" s="70"/>
      <c r="FHY4" s="70"/>
      <c r="FHZ4" s="70"/>
      <c r="FIA4" s="70"/>
      <c r="FIB4" s="70"/>
      <c r="FIC4" s="70"/>
      <c r="FID4" s="70"/>
      <c r="FIE4" s="70"/>
      <c r="FIF4" s="70"/>
      <c r="FIG4" s="70"/>
      <c r="FIH4" s="70"/>
      <c r="FII4" s="70"/>
      <c r="FIJ4" s="70"/>
      <c r="FIK4" s="70"/>
      <c r="FIL4" s="70"/>
      <c r="FIM4" s="70"/>
      <c r="FIN4" s="70"/>
      <c r="FIO4" s="70"/>
      <c r="FIP4" s="70"/>
      <c r="FIQ4" s="70"/>
      <c r="FIR4" s="70"/>
      <c r="FIS4" s="70"/>
      <c r="FIT4" s="70"/>
      <c r="FIU4" s="70"/>
      <c r="FIV4" s="70"/>
      <c r="FIW4" s="70"/>
      <c r="FIX4" s="70"/>
      <c r="FIY4" s="70"/>
      <c r="FIZ4" s="70"/>
      <c r="FJA4" s="70"/>
      <c r="FJB4" s="70"/>
      <c r="FJC4" s="70"/>
      <c r="FJD4" s="70"/>
      <c r="FJE4" s="70"/>
      <c r="FJF4" s="70"/>
      <c r="FJG4" s="70"/>
      <c r="FJH4" s="70"/>
      <c r="FJI4" s="70"/>
      <c r="FJJ4" s="70"/>
      <c r="FJK4" s="70"/>
      <c r="FJL4" s="70"/>
      <c r="FJM4" s="70"/>
      <c r="FJN4" s="70"/>
      <c r="FJO4" s="70"/>
      <c r="FJP4" s="70"/>
      <c r="FJQ4" s="70"/>
      <c r="FJR4" s="70"/>
      <c r="FJS4" s="70"/>
      <c r="FJT4" s="70"/>
      <c r="FJU4" s="70"/>
      <c r="FJV4" s="70"/>
      <c r="FJW4" s="70"/>
      <c r="FJX4" s="70"/>
      <c r="FJY4" s="70"/>
      <c r="FJZ4" s="70"/>
      <c r="FKA4" s="70"/>
      <c r="FKB4" s="70"/>
      <c r="FKC4" s="70"/>
      <c r="FKD4" s="70"/>
      <c r="FKE4" s="70"/>
      <c r="FKF4" s="70"/>
      <c r="FKG4" s="70"/>
      <c r="FKH4" s="70"/>
      <c r="FKI4" s="70"/>
      <c r="FKJ4" s="70"/>
      <c r="FKK4" s="70"/>
      <c r="FKL4" s="70"/>
      <c r="FKM4" s="70"/>
      <c r="FKN4" s="70"/>
      <c r="FKO4" s="70"/>
      <c r="FKP4" s="70"/>
      <c r="FKQ4" s="70"/>
      <c r="FKR4" s="70"/>
      <c r="FKS4" s="70"/>
      <c r="FKT4" s="70"/>
      <c r="FKU4" s="70"/>
      <c r="FKV4" s="70"/>
      <c r="FKW4" s="70"/>
      <c r="FKX4" s="70"/>
      <c r="FKY4" s="70"/>
      <c r="FKZ4" s="70"/>
      <c r="FLA4" s="70"/>
      <c r="FLB4" s="70"/>
      <c r="FLC4" s="70"/>
      <c r="FLD4" s="70"/>
      <c r="FLE4" s="70"/>
      <c r="FLF4" s="70"/>
      <c r="FLG4" s="70"/>
      <c r="FLH4" s="70"/>
      <c r="FLI4" s="70"/>
      <c r="FLJ4" s="70"/>
      <c r="FLK4" s="70"/>
      <c r="FLL4" s="70"/>
      <c r="FLM4" s="70"/>
      <c r="FLN4" s="70"/>
      <c r="FLO4" s="70"/>
      <c r="FLP4" s="70"/>
      <c r="FLQ4" s="70"/>
      <c r="FLR4" s="70"/>
      <c r="FLS4" s="70"/>
      <c r="FLT4" s="70"/>
      <c r="FLU4" s="70"/>
      <c r="FLV4" s="70"/>
      <c r="FLW4" s="70"/>
      <c r="FLX4" s="70"/>
      <c r="FLY4" s="70"/>
      <c r="FLZ4" s="70"/>
      <c r="FMA4" s="70"/>
      <c r="FMB4" s="70"/>
      <c r="FMC4" s="70"/>
      <c r="FMD4" s="70"/>
      <c r="FME4" s="70"/>
      <c r="FMF4" s="70"/>
      <c r="FMG4" s="70"/>
      <c r="FMH4" s="70"/>
      <c r="FMI4" s="70"/>
      <c r="FMJ4" s="70"/>
      <c r="FMK4" s="70"/>
      <c r="FML4" s="70"/>
      <c r="FMM4" s="70"/>
      <c r="FMN4" s="70"/>
      <c r="FMO4" s="70"/>
      <c r="FMP4" s="70"/>
      <c r="FMQ4" s="70"/>
      <c r="FMR4" s="70"/>
      <c r="FMS4" s="70"/>
      <c r="FMT4" s="70"/>
      <c r="FMU4" s="70"/>
      <c r="FMV4" s="70"/>
      <c r="FMW4" s="70"/>
      <c r="FMX4" s="70"/>
      <c r="FMY4" s="70"/>
      <c r="FMZ4" s="70"/>
      <c r="FNA4" s="70"/>
      <c r="FNB4" s="70"/>
      <c r="FNC4" s="70"/>
      <c r="FND4" s="70"/>
      <c r="FNE4" s="70"/>
      <c r="FNF4" s="70"/>
      <c r="FNG4" s="70"/>
      <c r="FNH4" s="70"/>
      <c r="FNI4" s="70"/>
      <c r="FNJ4" s="70"/>
      <c r="FNK4" s="70"/>
      <c r="FNL4" s="70"/>
      <c r="FNM4" s="70"/>
      <c r="FNN4" s="70"/>
      <c r="FNO4" s="70"/>
      <c r="FNP4" s="70"/>
      <c r="FNQ4" s="70"/>
      <c r="FNR4" s="70"/>
      <c r="FNS4" s="70"/>
      <c r="FNT4" s="70"/>
      <c r="FNU4" s="70"/>
      <c r="FNV4" s="70"/>
      <c r="FNW4" s="70"/>
      <c r="FNX4" s="70"/>
      <c r="FNY4" s="70"/>
      <c r="FNZ4" s="70"/>
      <c r="FOA4" s="70"/>
      <c r="FOB4" s="70"/>
      <c r="FOC4" s="70"/>
      <c r="FOD4" s="70"/>
      <c r="FOE4" s="70"/>
      <c r="FOF4" s="70"/>
      <c r="FOG4" s="70"/>
      <c r="FOH4" s="70"/>
      <c r="FOI4" s="70"/>
      <c r="FOJ4" s="70"/>
      <c r="FOK4" s="70"/>
      <c r="FOL4" s="70"/>
      <c r="FOM4" s="70"/>
      <c r="FON4" s="70"/>
      <c r="FOO4" s="70"/>
      <c r="FOP4" s="70"/>
      <c r="FOQ4" s="70"/>
      <c r="FOR4" s="70"/>
      <c r="FOS4" s="70"/>
      <c r="FOT4" s="70"/>
      <c r="FOU4" s="70"/>
      <c r="FOV4" s="70"/>
      <c r="FOW4" s="70"/>
      <c r="FOX4" s="70"/>
      <c r="FOY4" s="70"/>
      <c r="FOZ4" s="70"/>
      <c r="FPA4" s="70"/>
      <c r="FPB4" s="70"/>
      <c r="FPC4" s="70"/>
      <c r="FPD4" s="70"/>
      <c r="FPE4" s="70"/>
      <c r="FPF4" s="70"/>
      <c r="FPG4" s="70"/>
      <c r="FPH4" s="70"/>
      <c r="FPI4" s="70"/>
      <c r="FPJ4" s="70"/>
      <c r="FPK4" s="70"/>
      <c r="FPL4" s="70"/>
      <c r="FPM4" s="70"/>
      <c r="FPN4" s="70"/>
      <c r="FPO4" s="70"/>
      <c r="FPP4" s="70"/>
      <c r="FPQ4" s="70"/>
      <c r="FPR4" s="70"/>
      <c r="FPS4" s="70"/>
      <c r="FPT4" s="70"/>
      <c r="FPU4" s="70"/>
      <c r="FPV4" s="70"/>
      <c r="FPW4" s="70"/>
      <c r="FPX4" s="70"/>
      <c r="FPY4" s="70"/>
      <c r="FPZ4" s="70"/>
      <c r="FQA4" s="70"/>
      <c r="FQB4" s="70"/>
      <c r="FQC4" s="70"/>
      <c r="FQD4" s="70"/>
      <c r="FQE4" s="70"/>
      <c r="FQF4" s="70"/>
      <c r="FQG4" s="70"/>
      <c r="FQH4" s="70"/>
      <c r="FQI4" s="70"/>
      <c r="FQJ4" s="70"/>
      <c r="FQK4" s="70"/>
      <c r="FQL4" s="70"/>
      <c r="FQM4" s="70"/>
      <c r="FQN4" s="70"/>
      <c r="FQO4" s="70"/>
      <c r="FQP4" s="70"/>
      <c r="FQQ4" s="70"/>
      <c r="FQR4" s="70"/>
      <c r="FQS4" s="70"/>
      <c r="FQT4" s="70"/>
      <c r="FQU4" s="70"/>
      <c r="FQV4" s="70"/>
      <c r="FQW4" s="70"/>
      <c r="FQX4" s="70"/>
      <c r="FQY4" s="70"/>
      <c r="FQZ4" s="70"/>
      <c r="FRA4" s="70"/>
      <c r="FRB4" s="70"/>
      <c r="FRC4" s="70"/>
      <c r="FRD4" s="70"/>
      <c r="FRE4" s="70"/>
      <c r="FRF4" s="70"/>
      <c r="FRG4" s="70"/>
      <c r="FRH4" s="70"/>
      <c r="FRI4" s="70"/>
      <c r="FRJ4" s="70"/>
      <c r="FRK4" s="70"/>
      <c r="FRL4" s="70"/>
      <c r="FRM4" s="70"/>
      <c r="FRN4" s="70"/>
      <c r="FRO4" s="70"/>
      <c r="FRP4" s="70"/>
      <c r="FRQ4" s="70"/>
      <c r="FRR4" s="70"/>
      <c r="FRS4" s="70"/>
      <c r="FRT4" s="70"/>
      <c r="FRU4" s="70"/>
      <c r="FRV4" s="70"/>
      <c r="FRW4" s="70"/>
      <c r="FRX4" s="70"/>
      <c r="FRY4" s="70"/>
      <c r="FRZ4" s="70"/>
      <c r="FSA4" s="70"/>
      <c r="FSB4" s="70"/>
      <c r="FSC4" s="70"/>
      <c r="FSD4" s="70"/>
      <c r="FSE4" s="70"/>
      <c r="FSF4" s="70"/>
      <c r="FSG4" s="70"/>
      <c r="FSH4" s="70"/>
      <c r="FSI4" s="70"/>
      <c r="FSJ4" s="70"/>
      <c r="FSK4" s="70"/>
      <c r="FSL4" s="70"/>
      <c r="FSM4" s="70"/>
      <c r="FSN4" s="70"/>
      <c r="FSO4" s="70"/>
      <c r="FSP4" s="70"/>
      <c r="FSQ4" s="70"/>
      <c r="FSR4" s="70"/>
      <c r="FSS4" s="70"/>
      <c r="FST4" s="70"/>
      <c r="FSU4" s="70"/>
      <c r="FSV4" s="70"/>
      <c r="FSW4" s="70"/>
      <c r="FSX4" s="70"/>
      <c r="FSY4" s="70"/>
      <c r="FSZ4" s="70"/>
      <c r="FTA4" s="70"/>
      <c r="FTB4" s="70"/>
      <c r="FTC4" s="70"/>
      <c r="FTD4" s="70"/>
      <c r="FTE4" s="70"/>
      <c r="FTF4" s="70"/>
      <c r="FTG4" s="70"/>
      <c r="FTH4" s="70"/>
      <c r="FTI4" s="70"/>
      <c r="FTJ4" s="70"/>
      <c r="FTK4" s="70"/>
      <c r="FTL4" s="70"/>
      <c r="FTM4" s="70"/>
      <c r="FTN4" s="70"/>
      <c r="FTO4" s="70"/>
      <c r="FTP4" s="70"/>
      <c r="FTQ4" s="70"/>
      <c r="FTR4" s="70"/>
      <c r="FTS4" s="70"/>
      <c r="FTT4" s="70"/>
      <c r="FTU4" s="70"/>
      <c r="FTV4" s="70"/>
      <c r="FTW4" s="70"/>
      <c r="FTX4" s="70"/>
      <c r="FTY4" s="70"/>
      <c r="FTZ4" s="70"/>
      <c r="FUA4" s="70"/>
      <c r="FUB4" s="70"/>
      <c r="FUC4" s="70"/>
      <c r="FUD4" s="70"/>
      <c r="FUE4" s="70"/>
      <c r="FUF4" s="70"/>
      <c r="FUG4" s="70"/>
      <c r="FUH4" s="70"/>
      <c r="FUI4" s="70"/>
      <c r="FUJ4" s="70"/>
      <c r="FUK4" s="70"/>
      <c r="FUL4" s="70"/>
      <c r="FUM4" s="70"/>
      <c r="FUN4" s="70"/>
      <c r="FUO4" s="70"/>
      <c r="FUP4" s="70"/>
      <c r="FUQ4" s="70"/>
      <c r="FUR4" s="70"/>
      <c r="FUS4" s="70"/>
      <c r="FUT4" s="70"/>
      <c r="FUU4" s="70"/>
      <c r="FUV4" s="70"/>
      <c r="FUW4" s="70"/>
      <c r="FUX4" s="70"/>
      <c r="FUY4" s="70"/>
      <c r="FUZ4" s="70"/>
      <c r="FVA4" s="70"/>
      <c r="FVB4" s="70"/>
      <c r="FVC4" s="70"/>
      <c r="FVD4" s="70"/>
      <c r="FVE4" s="70"/>
      <c r="FVF4" s="70"/>
      <c r="FVG4" s="70"/>
      <c r="FVH4" s="70"/>
      <c r="FVI4" s="70"/>
      <c r="FVJ4" s="70"/>
      <c r="FVK4" s="70"/>
      <c r="FVL4" s="70"/>
      <c r="FVM4" s="70"/>
      <c r="FVN4" s="70"/>
      <c r="FVO4" s="70"/>
      <c r="FVP4" s="70"/>
      <c r="FVQ4" s="70"/>
      <c r="FVR4" s="70"/>
      <c r="FVS4" s="70"/>
      <c r="FVT4" s="70"/>
      <c r="FVU4" s="70"/>
      <c r="FVV4" s="70"/>
      <c r="FVW4" s="70"/>
      <c r="FVX4" s="70"/>
      <c r="FVY4" s="70"/>
      <c r="FVZ4" s="70"/>
      <c r="FWA4" s="70"/>
      <c r="FWB4" s="70"/>
      <c r="FWC4" s="70"/>
      <c r="FWD4" s="70"/>
      <c r="FWE4" s="70"/>
      <c r="FWF4" s="70"/>
      <c r="FWG4" s="70"/>
      <c r="FWH4" s="70"/>
      <c r="FWI4" s="70"/>
      <c r="FWJ4" s="70"/>
      <c r="FWK4" s="70"/>
      <c r="FWL4" s="70"/>
      <c r="FWM4" s="70"/>
      <c r="FWN4" s="70"/>
      <c r="FWO4" s="70"/>
      <c r="FWP4" s="70"/>
      <c r="FWQ4" s="70"/>
      <c r="FWR4" s="70"/>
      <c r="FWS4" s="70"/>
      <c r="FWT4" s="70"/>
      <c r="FWU4" s="70"/>
      <c r="FWV4" s="70"/>
      <c r="FWW4" s="70"/>
      <c r="FWX4" s="70"/>
      <c r="FWY4" s="70"/>
      <c r="FWZ4" s="70"/>
      <c r="FXA4" s="70"/>
      <c r="FXB4" s="70"/>
      <c r="FXC4" s="70"/>
      <c r="FXD4" s="70"/>
      <c r="FXE4" s="70"/>
      <c r="FXF4" s="70"/>
      <c r="FXG4" s="70"/>
      <c r="FXH4" s="70"/>
      <c r="FXI4" s="70"/>
      <c r="FXJ4" s="70"/>
      <c r="FXK4" s="70"/>
      <c r="FXL4" s="70"/>
      <c r="FXM4" s="70"/>
      <c r="FXN4" s="70"/>
      <c r="FXO4" s="70"/>
      <c r="FXP4" s="70"/>
      <c r="FXQ4" s="70"/>
      <c r="FXR4" s="70"/>
      <c r="FXS4" s="70"/>
      <c r="FXT4" s="70"/>
      <c r="FXU4" s="70"/>
      <c r="FXV4" s="70"/>
      <c r="FXW4" s="70"/>
      <c r="FXX4" s="70"/>
      <c r="FXY4" s="70"/>
      <c r="FXZ4" s="70"/>
      <c r="FYA4" s="70"/>
      <c r="FYB4" s="70"/>
      <c r="FYC4" s="70"/>
      <c r="FYD4" s="70"/>
      <c r="FYE4" s="70"/>
      <c r="FYF4" s="70"/>
      <c r="FYG4" s="70"/>
      <c r="FYH4" s="70"/>
      <c r="FYI4" s="70"/>
      <c r="FYJ4" s="70"/>
      <c r="FYK4" s="70"/>
      <c r="FYL4" s="70"/>
      <c r="FYM4" s="70"/>
      <c r="FYN4" s="70"/>
      <c r="FYO4" s="70"/>
      <c r="FYP4" s="70"/>
      <c r="FYQ4" s="70"/>
      <c r="FYR4" s="70"/>
      <c r="FYS4" s="70"/>
      <c r="FYT4" s="70"/>
      <c r="FYU4" s="70"/>
      <c r="FYV4" s="70"/>
      <c r="FYW4" s="70"/>
      <c r="FYX4" s="70"/>
      <c r="FYY4" s="70"/>
      <c r="FYZ4" s="70"/>
      <c r="FZA4" s="70"/>
      <c r="FZB4" s="70"/>
      <c r="FZC4" s="70"/>
      <c r="FZD4" s="70"/>
      <c r="FZE4" s="70"/>
      <c r="FZF4" s="70"/>
      <c r="FZG4" s="70"/>
      <c r="FZH4" s="70"/>
      <c r="FZI4" s="70"/>
      <c r="FZJ4" s="70"/>
      <c r="FZK4" s="70"/>
      <c r="FZL4" s="70"/>
      <c r="FZM4" s="70"/>
      <c r="FZN4" s="70"/>
      <c r="FZO4" s="70"/>
      <c r="FZP4" s="70"/>
      <c r="FZQ4" s="70"/>
      <c r="FZR4" s="70"/>
      <c r="FZS4" s="70"/>
      <c r="FZT4" s="70"/>
      <c r="FZU4" s="70"/>
      <c r="FZV4" s="70"/>
      <c r="FZW4" s="70"/>
      <c r="FZX4" s="70"/>
      <c r="FZY4" s="70"/>
      <c r="FZZ4" s="70"/>
      <c r="GAA4" s="70"/>
      <c r="GAB4" s="70"/>
      <c r="GAC4" s="70"/>
      <c r="GAD4" s="70"/>
      <c r="GAE4" s="70"/>
      <c r="GAF4" s="70"/>
      <c r="GAG4" s="70"/>
      <c r="GAH4" s="70"/>
      <c r="GAI4" s="70"/>
      <c r="GAJ4" s="70"/>
      <c r="GAK4" s="70"/>
      <c r="GAL4" s="70"/>
      <c r="GAM4" s="70"/>
      <c r="GAN4" s="70"/>
      <c r="GAO4" s="70"/>
      <c r="GAP4" s="70"/>
      <c r="GAQ4" s="70"/>
      <c r="GAR4" s="70"/>
      <c r="GAS4" s="70"/>
      <c r="GAT4" s="70"/>
      <c r="GAU4" s="70"/>
      <c r="GAV4" s="70"/>
      <c r="GAW4" s="70"/>
      <c r="GAX4" s="70"/>
      <c r="GAY4" s="70"/>
      <c r="GAZ4" s="70"/>
      <c r="GBA4" s="70"/>
      <c r="GBB4" s="70"/>
      <c r="GBC4" s="70"/>
      <c r="GBD4" s="70"/>
      <c r="GBE4" s="70"/>
      <c r="GBF4" s="70"/>
      <c r="GBG4" s="70"/>
      <c r="GBH4" s="70"/>
      <c r="GBI4" s="70"/>
      <c r="GBJ4" s="70"/>
      <c r="GBK4" s="70"/>
      <c r="GBL4" s="70"/>
      <c r="GBM4" s="70"/>
      <c r="GBN4" s="70"/>
      <c r="GBO4" s="70"/>
      <c r="GBP4" s="70"/>
      <c r="GBQ4" s="70"/>
      <c r="GBR4" s="70"/>
      <c r="GBS4" s="70"/>
      <c r="GBT4" s="70"/>
      <c r="GBU4" s="70"/>
      <c r="GBV4" s="70"/>
      <c r="GBW4" s="70"/>
      <c r="GBX4" s="70"/>
      <c r="GBY4" s="70"/>
      <c r="GBZ4" s="70"/>
      <c r="GCA4" s="70"/>
      <c r="GCB4" s="70"/>
      <c r="GCC4" s="70"/>
      <c r="GCD4" s="70"/>
      <c r="GCE4" s="70"/>
      <c r="GCF4" s="70"/>
      <c r="GCG4" s="70"/>
      <c r="GCH4" s="70"/>
      <c r="GCI4" s="70"/>
      <c r="GCJ4" s="70"/>
      <c r="GCK4" s="70"/>
      <c r="GCL4" s="70"/>
      <c r="GCM4" s="70"/>
      <c r="GCN4" s="70"/>
      <c r="GCO4" s="70"/>
      <c r="GCP4" s="70"/>
      <c r="GCQ4" s="70"/>
      <c r="GCR4" s="70"/>
      <c r="GCS4" s="70"/>
      <c r="GCT4" s="70"/>
      <c r="GCU4" s="70"/>
      <c r="GCV4" s="70"/>
      <c r="GCW4" s="70"/>
      <c r="GCX4" s="70"/>
      <c r="GCY4" s="70"/>
      <c r="GCZ4" s="70"/>
      <c r="GDA4" s="70"/>
      <c r="GDB4" s="70"/>
      <c r="GDC4" s="70"/>
      <c r="GDD4" s="70"/>
      <c r="GDE4" s="70"/>
      <c r="GDF4" s="70"/>
      <c r="GDG4" s="70"/>
      <c r="GDH4" s="70"/>
      <c r="GDI4" s="70"/>
      <c r="GDJ4" s="70"/>
      <c r="GDK4" s="70"/>
      <c r="GDL4" s="70"/>
      <c r="GDM4" s="70"/>
      <c r="GDN4" s="70"/>
      <c r="GDO4" s="70"/>
      <c r="GDP4" s="70"/>
      <c r="GDQ4" s="70"/>
      <c r="GDR4" s="70"/>
      <c r="GDS4" s="70"/>
      <c r="GDT4" s="70"/>
      <c r="GDU4" s="70"/>
      <c r="GDV4" s="70"/>
      <c r="GDW4" s="70"/>
      <c r="GDX4" s="70"/>
      <c r="GDY4" s="70"/>
      <c r="GDZ4" s="70"/>
      <c r="GEA4" s="70"/>
      <c r="GEB4" s="70"/>
      <c r="GEC4" s="70"/>
      <c r="GED4" s="70"/>
      <c r="GEE4" s="70"/>
      <c r="GEF4" s="70"/>
      <c r="GEG4" s="70"/>
      <c r="GEH4" s="70"/>
      <c r="GEI4" s="70"/>
      <c r="GEJ4" s="70"/>
      <c r="GEK4" s="70"/>
      <c r="GEL4" s="70"/>
      <c r="GEM4" s="70"/>
      <c r="GEN4" s="70"/>
      <c r="GEO4" s="70"/>
      <c r="GEP4" s="70"/>
      <c r="GEQ4" s="70"/>
      <c r="GER4" s="70"/>
      <c r="GES4" s="70"/>
      <c r="GET4" s="70"/>
      <c r="GEU4" s="70"/>
      <c r="GEV4" s="70"/>
      <c r="GEW4" s="70"/>
      <c r="GEX4" s="70"/>
      <c r="GEY4" s="70"/>
      <c r="GEZ4" s="70"/>
      <c r="GFA4" s="70"/>
      <c r="GFB4" s="70"/>
      <c r="GFC4" s="70"/>
      <c r="GFD4" s="70"/>
      <c r="GFE4" s="70"/>
      <c r="GFF4" s="70"/>
      <c r="GFG4" s="70"/>
      <c r="GFH4" s="70"/>
      <c r="GFI4" s="70"/>
      <c r="GFJ4" s="70"/>
      <c r="GFK4" s="70"/>
      <c r="GFL4" s="70"/>
      <c r="GFM4" s="70"/>
      <c r="GFN4" s="70"/>
      <c r="GFO4" s="70"/>
      <c r="GFP4" s="70"/>
      <c r="GFQ4" s="70"/>
      <c r="GFR4" s="70"/>
      <c r="GFS4" s="70"/>
      <c r="GFT4" s="70"/>
      <c r="GFU4" s="70"/>
      <c r="GFV4" s="70"/>
      <c r="GFW4" s="70"/>
      <c r="GFX4" s="70"/>
      <c r="GFY4" s="70"/>
      <c r="GFZ4" s="70"/>
      <c r="GGA4" s="70"/>
      <c r="GGB4" s="70"/>
      <c r="GGC4" s="70"/>
      <c r="GGD4" s="70"/>
      <c r="GGE4" s="70"/>
      <c r="GGF4" s="70"/>
      <c r="GGG4" s="70"/>
      <c r="GGH4" s="70"/>
      <c r="GGI4" s="70"/>
      <c r="GGJ4" s="70"/>
      <c r="GGK4" s="70"/>
      <c r="GGL4" s="70"/>
      <c r="GGM4" s="70"/>
      <c r="GGN4" s="70"/>
      <c r="GGO4" s="70"/>
      <c r="GGP4" s="70"/>
      <c r="GGQ4" s="70"/>
      <c r="GGR4" s="70"/>
      <c r="GGS4" s="70"/>
      <c r="GGT4" s="70"/>
      <c r="GGU4" s="70"/>
      <c r="GGV4" s="70"/>
      <c r="GGW4" s="70"/>
      <c r="GGX4" s="70"/>
      <c r="GGY4" s="70"/>
      <c r="GGZ4" s="70"/>
      <c r="GHA4" s="70"/>
      <c r="GHB4" s="70"/>
      <c r="GHC4" s="70"/>
      <c r="GHD4" s="70"/>
      <c r="GHE4" s="70"/>
      <c r="GHF4" s="70"/>
      <c r="GHG4" s="70"/>
      <c r="GHH4" s="70"/>
      <c r="GHI4" s="70"/>
      <c r="GHJ4" s="70"/>
      <c r="GHK4" s="70"/>
      <c r="GHL4" s="70"/>
      <c r="GHM4" s="70"/>
      <c r="GHN4" s="70"/>
      <c r="GHO4" s="70"/>
      <c r="GHP4" s="70"/>
      <c r="GHQ4" s="70"/>
      <c r="GHR4" s="70"/>
      <c r="GHS4" s="70"/>
      <c r="GHT4" s="70"/>
      <c r="GHU4" s="70"/>
      <c r="GHV4" s="70"/>
      <c r="GHW4" s="70"/>
      <c r="GHX4" s="70"/>
      <c r="GHY4" s="70"/>
      <c r="GHZ4" s="70"/>
      <c r="GIA4" s="70"/>
      <c r="GIB4" s="70"/>
      <c r="GIC4" s="70"/>
      <c r="GID4" s="70"/>
      <c r="GIE4" s="70"/>
      <c r="GIF4" s="70"/>
      <c r="GIG4" s="70"/>
      <c r="GIH4" s="70"/>
      <c r="GII4" s="70"/>
      <c r="GIJ4" s="70"/>
      <c r="GIK4" s="70"/>
      <c r="GIL4" s="70"/>
      <c r="GIM4" s="70"/>
      <c r="GIN4" s="70"/>
      <c r="GIO4" s="70"/>
      <c r="GIP4" s="70"/>
      <c r="GIQ4" s="70"/>
      <c r="GIR4" s="70"/>
      <c r="GIS4" s="70"/>
      <c r="GIT4" s="70"/>
      <c r="GIU4" s="70"/>
      <c r="GIV4" s="70"/>
      <c r="GIW4" s="70"/>
      <c r="GIX4" s="70"/>
      <c r="GIY4" s="70"/>
      <c r="GIZ4" s="70"/>
      <c r="GJA4" s="70"/>
      <c r="GJB4" s="70"/>
      <c r="GJC4" s="70"/>
      <c r="GJD4" s="70"/>
      <c r="GJE4" s="70"/>
      <c r="GJF4" s="70"/>
      <c r="GJG4" s="70"/>
      <c r="GJH4" s="70"/>
      <c r="GJI4" s="70"/>
      <c r="GJJ4" s="70"/>
      <c r="GJK4" s="70"/>
      <c r="GJL4" s="70"/>
      <c r="GJM4" s="70"/>
      <c r="GJN4" s="70"/>
      <c r="GJO4" s="70"/>
      <c r="GJP4" s="70"/>
      <c r="GJQ4" s="70"/>
      <c r="GJR4" s="70"/>
      <c r="GJS4" s="70"/>
      <c r="GJT4" s="70"/>
      <c r="GJU4" s="70"/>
      <c r="GJV4" s="70"/>
      <c r="GJW4" s="70"/>
      <c r="GJX4" s="70"/>
      <c r="GJY4" s="70"/>
      <c r="GJZ4" s="70"/>
      <c r="GKA4" s="70"/>
      <c r="GKB4" s="70"/>
      <c r="GKC4" s="70"/>
      <c r="GKD4" s="70"/>
      <c r="GKE4" s="70"/>
      <c r="GKF4" s="70"/>
      <c r="GKG4" s="70"/>
      <c r="GKH4" s="70"/>
      <c r="GKI4" s="70"/>
      <c r="GKJ4" s="70"/>
      <c r="GKK4" s="70"/>
      <c r="GKL4" s="70"/>
      <c r="GKM4" s="70"/>
      <c r="GKN4" s="70"/>
      <c r="GKO4" s="70"/>
      <c r="GKP4" s="70"/>
      <c r="GKQ4" s="70"/>
      <c r="GKR4" s="70"/>
      <c r="GKS4" s="70"/>
      <c r="GKT4" s="70"/>
      <c r="GKU4" s="70"/>
      <c r="GKV4" s="70"/>
      <c r="GKW4" s="70"/>
      <c r="GKX4" s="70"/>
      <c r="GKY4" s="70"/>
      <c r="GKZ4" s="70"/>
      <c r="GLA4" s="70"/>
      <c r="GLB4" s="70"/>
      <c r="GLC4" s="70"/>
      <c r="GLD4" s="70"/>
      <c r="GLE4" s="70"/>
      <c r="GLF4" s="70"/>
      <c r="GLG4" s="70"/>
      <c r="GLH4" s="70"/>
      <c r="GLI4" s="70"/>
      <c r="GLJ4" s="70"/>
      <c r="GLK4" s="70"/>
      <c r="GLL4" s="70"/>
      <c r="GLM4" s="70"/>
      <c r="GLN4" s="70"/>
      <c r="GLO4" s="70"/>
      <c r="GLP4" s="70"/>
      <c r="GLQ4" s="70"/>
      <c r="GLR4" s="70"/>
      <c r="GLS4" s="70"/>
      <c r="GLT4" s="70"/>
      <c r="GLU4" s="70"/>
      <c r="GLV4" s="70"/>
      <c r="GLW4" s="70"/>
      <c r="GLX4" s="70"/>
      <c r="GLY4" s="70"/>
      <c r="GLZ4" s="70"/>
      <c r="GMA4" s="70"/>
      <c r="GMB4" s="70"/>
      <c r="GMC4" s="70"/>
      <c r="GMD4" s="70"/>
      <c r="GME4" s="70"/>
      <c r="GMF4" s="70"/>
      <c r="GMG4" s="70"/>
      <c r="GMH4" s="70"/>
      <c r="GMI4" s="70"/>
      <c r="GMJ4" s="70"/>
      <c r="GMK4" s="70"/>
      <c r="GML4" s="70"/>
      <c r="GMM4" s="70"/>
      <c r="GMN4" s="70"/>
      <c r="GMO4" s="70"/>
      <c r="GMP4" s="70"/>
      <c r="GMQ4" s="70"/>
      <c r="GMR4" s="70"/>
      <c r="GMS4" s="70"/>
      <c r="GMT4" s="70"/>
      <c r="GMU4" s="70"/>
      <c r="GMV4" s="70"/>
      <c r="GMW4" s="70"/>
      <c r="GMX4" s="70"/>
      <c r="GMY4" s="70"/>
      <c r="GMZ4" s="70"/>
      <c r="GNA4" s="70"/>
      <c r="GNB4" s="70"/>
      <c r="GNC4" s="70"/>
      <c r="GND4" s="70"/>
      <c r="GNE4" s="70"/>
      <c r="GNF4" s="70"/>
      <c r="GNG4" s="70"/>
      <c r="GNH4" s="70"/>
      <c r="GNI4" s="70"/>
      <c r="GNJ4" s="70"/>
      <c r="GNK4" s="70"/>
      <c r="GNL4" s="70"/>
      <c r="GNM4" s="70"/>
      <c r="GNN4" s="70"/>
      <c r="GNO4" s="70"/>
      <c r="GNP4" s="70"/>
      <c r="GNQ4" s="70"/>
      <c r="GNR4" s="70"/>
      <c r="GNS4" s="70"/>
      <c r="GNT4" s="70"/>
      <c r="GNU4" s="70"/>
      <c r="GNV4" s="70"/>
      <c r="GNW4" s="70"/>
      <c r="GNX4" s="70"/>
      <c r="GNY4" s="70"/>
      <c r="GNZ4" s="70"/>
      <c r="GOA4" s="70"/>
      <c r="GOB4" s="70"/>
      <c r="GOC4" s="70"/>
      <c r="GOD4" s="70"/>
      <c r="GOE4" s="70"/>
      <c r="GOF4" s="70"/>
      <c r="GOG4" s="70"/>
      <c r="GOH4" s="70"/>
      <c r="GOI4" s="70"/>
      <c r="GOJ4" s="70"/>
      <c r="GOK4" s="70"/>
      <c r="GOL4" s="70"/>
      <c r="GOM4" s="70"/>
      <c r="GON4" s="70"/>
      <c r="GOO4" s="70"/>
      <c r="GOP4" s="70"/>
      <c r="GOQ4" s="70"/>
      <c r="GOR4" s="70"/>
      <c r="GOS4" s="70"/>
      <c r="GOT4" s="70"/>
      <c r="GOU4" s="70"/>
      <c r="GOV4" s="70"/>
      <c r="GOW4" s="70"/>
      <c r="GOX4" s="70"/>
      <c r="GOY4" s="70"/>
      <c r="GOZ4" s="70"/>
      <c r="GPA4" s="70"/>
      <c r="GPB4" s="70"/>
      <c r="GPC4" s="70"/>
      <c r="GPD4" s="70"/>
      <c r="GPE4" s="70"/>
      <c r="GPF4" s="70"/>
      <c r="GPG4" s="70"/>
      <c r="GPH4" s="70"/>
      <c r="GPI4" s="70"/>
      <c r="GPJ4" s="70"/>
      <c r="GPK4" s="70"/>
      <c r="GPL4" s="70"/>
      <c r="GPM4" s="70"/>
      <c r="GPN4" s="70"/>
      <c r="GPO4" s="70"/>
      <c r="GPP4" s="70"/>
      <c r="GPQ4" s="70"/>
      <c r="GPR4" s="70"/>
      <c r="GPS4" s="70"/>
      <c r="GPT4" s="70"/>
      <c r="GPU4" s="70"/>
      <c r="GPV4" s="70"/>
      <c r="GPW4" s="70"/>
      <c r="GPX4" s="70"/>
      <c r="GPY4" s="70"/>
      <c r="GPZ4" s="70"/>
      <c r="GQA4" s="70"/>
      <c r="GQB4" s="70"/>
      <c r="GQC4" s="70"/>
      <c r="GQD4" s="70"/>
      <c r="GQE4" s="70"/>
      <c r="GQF4" s="70"/>
      <c r="GQG4" s="70"/>
      <c r="GQH4" s="70"/>
      <c r="GQI4" s="70"/>
      <c r="GQJ4" s="70"/>
      <c r="GQK4" s="70"/>
      <c r="GQL4" s="70"/>
      <c r="GQM4" s="70"/>
      <c r="GQN4" s="70"/>
      <c r="GQO4" s="70"/>
      <c r="GQP4" s="70"/>
      <c r="GQQ4" s="70"/>
      <c r="GQR4" s="70"/>
      <c r="GQS4" s="70"/>
      <c r="GQT4" s="70"/>
      <c r="GQU4" s="70"/>
      <c r="GQV4" s="70"/>
      <c r="GQW4" s="70"/>
      <c r="GQX4" s="70"/>
      <c r="GQY4" s="70"/>
      <c r="GQZ4" s="70"/>
      <c r="GRA4" s="70"/>
      <c r="GRB4" s="70"/>
      <c r="GRC4" s="70"/>
      <c r="GRD4" s="70"/>
      <c r="GRE4" s="70"/>
      <c r="GRF4" s="70"/>
      <c r="GRG4" s="70"/>
      <c r="GRH4" s="70"/>
      <c r="GRI4" s="70"/>
      <c r="GRJ4" s="70"/>
      <c r="GRK4" s="70"/>
      <c r="GRL4" s="70"/>
      <c r="GRM4" s="70"/>
      <c r="GRN4" s="70"/>
      <c r="GRO4" s="70"/>
      <c r="GRP4" s="70"/>
      <c r="GRQ4" s="70"/>
      <c r="GRR4" s="70"/>
      <c r="GRS4" s="70"/>
      <c r="GRT4" s="70"/>
      <c r="GRU4" s="70"/>
      <c r="GRV4" s="70"/>
      <c r="GRW4" s="70"/>
      <c r="GRX4" s="70"/>
      <c r="GRY4" s="70"/>
      <c r="GRZ4" s="70"/>
      <c r="GSA4" s="70"/>
      <c r="GSB4" s="70"/>
      <c r="GSC4" s="70"/>
      <c r="GSD4" s="70"/>
      <c r="GSE4" s="70"/>
      <c r="GSF4" s="70"/>
      <c r="GSG4" s="70"/>
      <c r="GSH4" s="70"/>
      <c r="GSI4" s="70"/>
      <c r="GSJ4" s="70"/>
      <c r="GSK4" s="70"/>
      <c r="GSL4" s="70"/>
      <c r="GSM4" s="70"/>
      <c r="GSN4" s="70"/>
      <c r="GSO4" s="70"/>
      <c r="GSP4" s="70"/>
      <c r="GSQ4" s="70"/>
      <c r="GSR4" s="70"/>
      <c r="GSS4" s="70"/>
      <c r="GST4" s="70"/>
      <c r="GSU4" s="70"/>
      <c r="GSV4" s="70"/>
      <c r="GSW4" s="70"/>
      <c r="GSX4" s="70"/>
      <c r="GSY4" s="70"/>
      <c r="GSZ4" s="70"/>
      <c r="GTA4" s="70"/>
      <c r="GTB4" s="70"/>
      <c r="GTC4" s="70"/>
      <c r="GTD4" s="70"/>
      <c r="GTE4" s="70"/>
      <c r="GTF4" s="70"/>
      <c r="GTG4" s="70"/>
      <c r="GTH4" s="70"/>
      <c r="GTI4" s="70"/>
      <c r="GTJ4" s="70"/>
      <c r="GTK4" s="70"/>
      <c r="GTL4" s="70"/>
      <c r="GTM4" s="70"/>
      <c r="GTN4" s="70"/>
      <c r="GTO4" s="70"/>
      <c r="GTP4" s="70"/>
      <c r="GTQ4" s="70"/>
      <c r="GTR4" s="70"/>
      <c r="GTS4" s="70"/>
      <c r="GTT4" s="70"/>
      <c r="GTU4" s="70"/>
      <c r="GTV4" s="70"/>
      <c r="GTW4" s="70"/>
      <c r="GTX4" s="70"/>
      <c r="GTY4" s="70"/>
      <c r="GTZ4" s="70"/>
      <c r="GUA4" s="70"/>
      <c r="GUB4" s="70"/>
      <c r="GUC4" s="70"/>
      <c r="GUD4" s="70"/>
      <c r="GUE4" s="70"/>
      <c r="GUF4" s="70"/>
      <c r="GUG4" s="70"/>
      <c r="GUH4" s="70"/>
      <c r="GUI4" s="70"/>
      <c r="GUJ4" s="70"/>
      <c r="GUK4" s="70"/>
      <c r="GUL4" s="70"/>
      <c r="GUM4" s="70"/>
      <c r="GUN4" s="70"/>
      <c r="GUO4" s="70"/>
      <c r="GUP4" s="70"/>
      <c r="GUQ4" s="70"/>
      <c r="GUR4" s="70"/>
      <c r="GUS4" s="70"/>
      <c r="GUT4" s="70"/>
      <c r="GUU4" s="70"/>
      <c r="GUV4" s="70"/>
      <c r="GUW4" s="70"/>
      <c r="GUX4" s="70"/>
      <c r="GUY4" s="70"/>
      <c r="GUZ4" s="70"/>
      <c r="GVA4" s="70"/>
      <c r="GVB4" s="70"/>
      <c r="GVC4" s="70"/>
      <c r="GVD4" s="70"/>
      <c r="GVE4" s="70"/>
      <c r="GVF4" s="70"/>
      <c r="GVG4" s="70"/>
      <c r="GVH4" s="70"/>
      <c r="GVI4" s="70"/>
      <c r="GVJ4" s="70"/>
      <c r="GVK4" s="70"/>
      <c r="GVL4" s="70"/>
      <c r="GVM4" s="70"/>
      <c r="GVN4" s="70"/>
      <c r="GVO4" s="70"/>
      <c r="GVP4" s="70"/>
      <c r="GVQ4" s="70"/>
      <c r="GVR4" s="70"/>
      <c r="GVS4" s="70"/>
      <c r="GVT4" s="70"/>
      <c r="GVU4" s="70"/>
      <c r="GVV4" s="70"/>
      <c r="GVW4" s="70"/>
      <c r="GVX4" s="70"/>
      <c r="GVY4" s="70"/>
      <c r="GVZ4" s="70"/>
      <c r="GWA4" s="70"/>
      <c r="GWB4" s="70"/>
      <c r="GWC4" s="70"/>
      <c r="GWD4" s="70"/>
      <c r="GWE4" s="70"/>
      <c r="GWF4" s="70"/>
      <c r="GWG4" s="70"/>
      <c r="GWH4" s="70"/>
      <c r="GWI4" s="70"/>
      <c r="GWJ4" s="70"/>
      <c r="GWK4" s="70"/>
      <c r="GWL4" s="70"/>
      <c r="GWM4" s="70"/>
      <c r="GWN4" s="70"/>
      <c r="GWO4" s="70"/>
      <c r="GWP4" s="70"/>
      <c r="GWQ4" s="70"/>
      <c r="GWR4" s="70"/>
      <c r="GWS4" s="70"/>
      <c r="GWT4" s="70"/>
      <c r="GWU4" s="70"/>
      <c r="GWV4" s="70"/>
      <c r="GWW4" s="70"/>
      <c r="GWX4" s="70"/>
      <c r="GWY4" s="70"/>
      <c r="GWZ4" s="70"/>
      <c r="GXA4" s="70"/>
      <c r="GXB4" s="70"/>
      <c r="GXC4" s="70"/>
      <c r="GXD4" s="70"/>
      <c r="GXE4" s="70"/>
      <c r="GXF4" s="70"/>
      <c r="GXG4" s="70"/>
      <c r="GXH4" s="70"/>
      <c r="GXI4" s="70"/>
      <c r="GXJ4" s="70"/>
      <c r="GXK4" s="70"/>
      <c r="GXL4" s="70"/>
      <c r="GXM4" s="70"/>
      <c r="GXN4" s="70"/>
      <c r="GXO4" s="70"/>
      <c r="GXP4" s="70"/>
      <c r="GXQ4" s="70"/>
      <c r="GXR4" s="70"/>
      <c r="GXS4" s="70"/>
      <c r="GXT4" s="70"/>
      <c r="GXU4" s="70"/>
      <c r="GXV4" s="70"/>
      <c r="GXW4" s="70"/>
      <c r="GXX4" s="70"/>
      <c r="GXY4" s="70"/>
      <c r="GXZ4" s="70"/>
      <c r="GYA4" s="70"/>
      <c r="GYB4" s="70"/>
      <c r="GYC4" s="70"/>
      <c r="GYD4" s="70"/>
      <c r="GYE4" s="70"/>
      <c r="GYF4" s="70"/>
      <c r="GYG4" s="70"/>
      <c r="GYH4" s="70"/>
      <c r="GYI4" s="70"/>
      <c r="GYJ4" s="70"/>
      <c r="GYK4" s="70"/>
      <c r="GYL4" s="70"/>
      <c r="GYM4" s="70"/>
      <c r="GYN4" s="70"/>
      <c r="GYO4" s="70"/>
      <c r="GYP4" s="70"/>
      <c r="GYQ4" s="70"/>
      <c r="GYR4" s="70"/>
      <c r="GYS4" s="70"/>
      <c r="GYT4" s="70"/>
      <c r="GYU4" s="70"/>
      <c r="GYV4" s="70"/>
      <c r="GYW4" s="70"/>
      <c r="GYX4" s="70"/>
      <c r="GYY4" s="70"/>
      <c r="GYZ4" s="70"/>
      <c r="GZA4" s="70"/>
      <c r="GZB4" s="70"/>
      <c r="GZC4" s="70"/>
      <c r="GZD4" s="70"/>
      <c r="GZE4" s="70"/>
      <c r="GZF4" s="70"/>
      <c r="GZG4" s="70"/>
      <c r="GZH4" s="70"/>
      <c r="GZI4" s="70"/>
      <c r="GZJ4" s="70"/>
      <c r="GZK4" s="70"/>
      <c r="GZL4" s="70"/>
      <c r="GZM4" s="70"/>
      <c r="GZN4" s="70"/>
      <c r="GZO4" s="70"/>
      <c r="GZP4" s="70"/>
      <c r="GZQ4" s="70"/>
      <c r="GZR4" s="70"/>
      <c r="GZS4" s="70"/>
      <c r="GZT4" s="70"/>
      <c r="GZU4" s="70"/>
      <c r="GZV4" s="70"/>
      <c r="GZW4" s="70"/>
      <c r="GZX4" s="70"/>
      <c r="GZY4" s="70"/>
      <c r="GZZ4" s="70"/>
      <c r="HAA4" s="70"/>
      <c r="HAB4" s="70"/>
      <c r="HAC4" s="70"/>
      <c r="HAD4" s="70"/>
      <c r="HAE4" s="70"/>
      <c r="HAF4" s="70"/>
      <c r="HAG4" s="70"/>
      <c r="HAH4" s="70"/>
      <c r="HAI4" s="70"/>
      <c r="HAJ4" s="70"/>
      <c r="HAK4" s="70"/>
      <c r="HAL4" s="70"/>
      <c r="HAM4" s="70"/>
      <c r="HAN4" s="70"/>
      <c r="HAO4" s="70"/>
      <c r="HAP4" s="70"/>
      <c r="HAQ4" s="70"/>
      <c r="HAR4" s="70"/>
      <c r="HAS4" s="70"/>
      <c r="HAT4" s="70"/>
      <c r="HAU4" s="70"/>
      <c r="HAV4" s="70"/>
      <c r="HAW4" s="70"/>
      <c r="HAX4" s="70"/>
      <c r="HAY4" s="70"/>
      <c r="HAZ4" s="70"/>
      <c r="HBA4" s="70"/>
      <c r="HBB4" s="70"/>
      <c r="HBC4" s="70"/>
      <c r="HBD4" s="70"/>
      <c r="HBE4" s="70"/>
      <c r="HBF4" s="70"/>
      <c r="HBG4" s="70"/>
      <c r="HBH4" s="70"/>
      <c r="HBI4" s="70"/>
      <c r="HBJ4" s="70"/>
      <c r="HBK4" s="70"/>
      <c r="HBL4" s="70"/>
      <c r="HBM4" s="70"/>
      <c r="HBN4" s="70"/>
      <c r="HBO4" s="70"/>
      <c r="HBP4" s="70"/>
      <c r="HBQ4" s="70"/>
      <c r="HBR4" s="70"/>
      <c r="HBS4" s="70"/>
      <c r="HBT4" s="70"/>
      <c r="HBU4" s="70"/>
      <c r="HBV4" s="70"/>
      <c r="HBW4" s="70"/>
      <c r="HBX4" s="70"/>
      <c r="HBY4" s="70"/>
      <c r="HBZ4" s="70"/>
      <c r="HCA4" s="70"/>
      <c r="HCB4" s="70"/>
      <c r="HCC4" s="70"/>
      <c r="HCD4" s="70"/>
      <c r="HCE4" s="70"/>
      <c r="HCF4" s="70"/>
      <c r="HCG4" s="70"/>
      <c r="HCH4" s="70"/>
      <c r="HCI4" s="70"/>
      <c r="HCJ4" s="70"/>
      <c r="HCK4" s="70"/>
      <c r="HCL4" s="70"/>
      <c r="HCM4" s="70"/>
      <c r="HCN4" s="70"/>
      <c r="HCO4" s="70"/>
      <c r="HCP4" s="70"/>
      <c r="HCQ4" s="70"/>
      <c r="HCR4" s="70"/>
      <c r="HCS4" s="70"/>
      <c r="HCT4" s="70"/>
      <c r="HCU4" s="70"/>
      <c r="HCV4" s="70"/>
      <c r="HCW4" s="70"/>
      <c r="HCX4" s="70"/>
      <c r="HCY4" s="70"/>
      <c r="HCZ4" s="70"/>
      <c r="HDA4" s="70"/>
      <c r="HDB4" s="70"/>
      <c r="HDC4" s="70"/>
      <c r="HDD4" s="70"/>
      <c r="HDE4" s="70"/>
      <c r="HDF4" s="70"/>
      <c r="HDG4" s="70"/>
      <c r="HDH4" s="70"/>
      <c r="HDI4" s="70"/>
      <c r="HDJ4" s="70"/>
      <c r="HDK4" s="70"/>
      <c r="HDL4" s="70"/>
      <c r="HDM4" s="70"/>
      <c r="HDN4" s="70"/>
      <c r="HDO4" s="70"/>
      <c r="HDP4" s="70"/>
      <c r="HDQ4" s="70"/>
      <c r="HDR4" s="70"/>
      <c r="HDS4" s="70"/>
      <c r="HDT4" s="70"/>
      <c r="HDU4" s="70"/>
      <c r="HDV4" s="70"/>
      <c r="HDW4" s="70"/>
      <c r="HDX4" s="70"/>
      <c r="HDY4" s="70"/>
      <c r="HDZ4" s="70"/>
      <c r="HEA4" s="70"/>
      <c r="HEB4" s="70"/>
      <c r="HEC4" s="70"/>
      <c r="HED4" s="70"/>
      <c r="HEE4" s="70"/>
      <c r="HEF4" s="70"/>
      <c r="HEG4" s="70"/>
      <c r="HEH4" s="70"/>
      <c r="HEI4" s="70"/>
      <c r="HEJ4" s="70"/>
      <c r="HEK4" s="70"/>
      <c r="HEL4" s="70"/>
      <c r="HEM4" s="70"/>
      <c r="HEN4" s="70"/>
      <c r="HEO4" s="70"/>
      <c r="HEP4" s="70"/>
      <c r="HEQ4" s="70"/>
      <c r="HER4" s="70"/>
      <c r="HES4" s="70"/>
      <c r="HET4" s="70"/>
      <c r="HEU4" s="70"/>
      <c r="HEV4" s="70"/>
      <c r="HEW4" s="70"/>
      <c r="HEX4" s="70"/>
      <c r="HEY4" s="70"/>
      <c r="HEZ4" s="70"/>
      <c r="HFA4" s="70"/>
      <c r="HFB4" s="70"/>
      <c r="HFC4" s="70"/>
      <c r="HFD4" s="70"/>
      <c r="HFE4" s="70"/>
      <c r="HFF4" s="70"/>
      <c r="HFG4" s="70"/>
      <c r="HFH4" s="70"/>
      <c r="HFI4" s="70"/>
      <c r="HFJ4" s="70"/>
      <c r="HFK4" s="70"/>
      <c r="HFL4" s="70"/>
      <c r="HFM4" s="70"/>
      <c r="HFN4" s="70"/>
      <c r="HFO4" s="70"/>
      <c r="HFP4" s="70"/>
      <c r="HFQ4" s="70"/>
      <c r="HFR4" s="70"/>
      <c r="HFS4" s="70"/>
      <c r="HFT4" s="70"/>
      <c r="HFU4" s="70"/>
      <c r="HFV4" s="70"/>
      <c r="HFW4" s="70"/>
      <c r="HFX4" s="70"/>
      <c r="HFY4" s="70"/>
      <c r="HFZ4" s="70"/>
      <c r="HGA4" s="70"/>
      <c r="HGB4" s="70"/>
      <c r="HGC4" s="70"/>
      <c r="HGD4" s="70"/>
      <c r="HGE4" s="70"/>
      <c r="HGF4" s="70"/>
      <c r="HGG4" s="70"/>
      <c r="HGH4" s="70"/>
      <c r="HGI4" s="70"/>
      <c r="HGJ4" s="70"/>
      <c r="HGK4" s="70"/>
      <c r="HGL4" s="70"/>
      <c r="HGM4" s="70"/>
      <c r="HGN4" s="70"/>
      <c r="HGO4" s="70"/>
      <c r="HGP4" s="70"/>
      <c r="HGQ4" s="70"/>
      <c r="HGR4" s="70"/>
      <c r="HGS4" s="70"/>
      <c r="HGT4" s="70"/>
      <c r="HGU4" s="70"/>
      <c r="HGV4" s="70"/>
      <c r="HGW4" s="70"/>
      <c r="HGX4" s="70"/>
      <c r="HGY4" s="70"/>
      <c r="HGZ4" s="70"/>
      <c r="HHA4" s="70"/>
      <c r="HHB4" s="70"/>
      <c r="HHC4" s="70"/>
      <c r="HHD4" s="70"/>
      <c r="HHE4" s="70"/>
      <c r="HHF4" s="70"/>
      <c r="HHG4" s="70"/>
      <c r="HHH4" s="70"/>
      <c r="HHI4" s="70"/>
      <c r="HHJ4" s="70"/>
      <c r="HHK4" s="70"/>
      <c r="HHL4" s="70"/>
      <c r="HHM4" s="70"/>
      <c r="HHN4" s="70"/>
      <c r="HHO4" s="70"/>
      <c r="HHP4" s="70"/>
      <c r="HHQ4" s="70"/>
      <c r="HHR4" s="70"/>
      <c r="HHS4" s="70"/>
      <c r="HHT4" s="70"/>
      <c r="HHU4" s="70"/>
      <c r="HHV4" s="70"/>
      <c r="HHW4" s="70"/>
      <c r="HHX4" s="70"/>
      <c r="HHY4" s="70"/>
      <c r="HHZ4" s="70"/>
      <c r="HIA4" s="70"/>
      <c r="HIB4" s="70"/>
      <c r="HIC4" s="70"/>
      <c r="HID4" s="70"/>
      <c r="HIE4" s="70"/>
      <c r="HIF4" s="70"/>
      <c r="HIG4" s="70"/>
      <c r="HIH4" s="70"/>
      <c r="HII4" s="70"/>
      <c r="HIJ4" s="70"/>
      <c r="HIK4" s="70"/>
      <c r="HIL4" s="70"/>
      <c r="HIM4" s="70"/>
      <c r="HIN4" s="70"/>
      <c r="HIO4" s="70"/>
      <c r="HIP4" s="70"/>
      <c r="HIQ4" s="70"/>
      <c r="HIR4" s="70"/>
      <c r="HIS4" s="70"/>
      <c r="HIT4" s="70"/>
      <c r="HIU4" s="70"/>
      <c r="HIV4" s="70"/>
      <c r="HIW4" s="70"/>
      <c r="HIX4" s="70"/>
      <c r="HIY4" s="70"/>
      <c r="HIZ4" s="70"/>
      <c r="HJA4" s="70"/>
      <c r="HJB4" s="70"/>
      <c r="HJC4" s="70"/>
      <c r="HJD4" s="70"/>
      <c r="HJE4" s="70"/>
      <c r="HJF4" s="70"/>
      <c r="HJG4" s="70"/>
      <c r="HJH4" s="70"/>
      <c r="HJI4" s="70"/>
      <c r="HJJ4" s="70"/>
      <c r="HJK4" s="70"/>
      <c r="HJL4" s="70"/>
      <c r="HJM4" s="70"/>
      <c r="HJN4" s="70"/>
      <c r="HJO4" s="70"/>
      <c r="HJP4" s="70"/>
      <c r="HJQ4" s="70"/>
      <c r="HJR4" s="70"/>
      <c r="HJS4" s="70"/>
      <c r="HJT4" s="70"/>
      <c r="HJU4" s="70"/>
      <c r="HJV4" s="70"/>
      <c r="HJW4" s="70"/>
      <c r="HJX4" s="70"/>
      <c r="HJY4" s="70"/>
      <c r="HJZ4" s="70"/>
      <c r="HKA4" s="70"/>
      <c r="HKB4" s="70"/>
      <c r="HKC4" s="70"/>
      <c r="HKD4" s="70"/>
      <c r="HKE4" s="70"/>
      <c r="HKF4" s="70"/>
      <c r="HKG4" s="70"/>
      <c r="HKH4" s="70"/>
      <c r="HKI4" s="70"/>
      <c r="HKJ4" s="70"/>
      <c r="HKK4" s="70"/>
      <c r="HKL4" s="70"/>
      <c r="HKM4" s="70"/>
      <c r="HKN4" s="70"/>
      <c r="HKO4" s="70"/>
      <c r="HKP4" s="70"/>
      <c r="HKQ4" s="70"/>
      <c r="HKR4" s="70"/>
      <c r="HKS4" s="70"/>
      <c r="HKT4" s="70"/>
      <c r="HKU4" s="70"/>
      <c r="HKV4" s="70"/>
      <c r="HKW4" s="70"/>
      <c r="HKX4" s="70"/>
      <c r="HKY4" s="70"/>
      <c r="HKZ4" s="70"/>
      <c r="HLA4" s="70"/>
      <c r="HLB4" s="70"/>
      <c r="HLC4" s="70"/>
      <c r="HLD4" s="70"/>
      <c r="HLE4" s="70"/>
      <c r="HLF4" s="70"/>
      <c r="HLG4" s="70"/>
      <c r="HLH4" s="70"/>
      <c r="HLI4" s="70"/>
      <c r="HLJ4" s="70"/>
      <c r="HLK4" s="70"/>
      <c r="HLL4" s="70"/>
      <c r="HLM4" s="70"/>
      <c r="HLN4" s="70"/>
      <c r="HLO4" s="70"/>
      <c r="HLP4" s="70"/>
      <c r="HLQ4" s="70"/>
      <c r="HLR4" s="70"/>
      <c r="HLS4" s="70"/>
      <c r="HLT4" s="70"/>
      <c r="HLU4" s="70"/>
      <c r="HLV4" s="70"/>
      <c r="HLW4" s="70"/>
      <c r="HLX4" s="70"/>
      <c r="HLY4" s="70"/>
      <c r="HLZ4" s="70"/>
      <c r="HMA4" s="70"/>
      <c r="HMB4" s="70"/>
      <c r="HMC4" s="70"/>
      <c r="HMD4" s="70"/>
      <c r="HME4" s="70"/>
      <c r="HMF4" s="70"/>
      <c r="HMG4" s="70"/>
      <c r="HMH4" s="70"/>
      <c r="HMI4" s="70"/>
      <c r="HMJ4" s="70"/>
      <c r="HMK4" s="70"/>
      <c r="HML4" s="70"/>
      <c r="HMM4" s="70"/>
      <c r="HMN4" s="70"/>
      <c r="HMO4" s="70"/>
      <c r="HMP4" s="70"/>
      <c r="HMQ4" s="70"/>
      <c r="HMR4" s="70"/>
      <c r="HMS4" s="70"/>
      <c r="HMT4" s="70"/>
      <c r="HMU4" s="70"/>
      <c r="HMV4" s="70"/>
      <c r="HMW4" s="70"/>
      <c r="HMX4" s="70"/>
      <c r="HMY4" s="70"/>
      <c r="HMZ4" s="70"/>
      <c r="HNA4" s="70"/>
      <c r="HNB4" s="70"/>
      <c r="HNC4" s="70"/>
      <c r="HND4" s="70"/>
      <c r="HNE4" s="70"/>
      <c r="HNF4" s="70"/>
      <c r="HNG4" s="70"/>
      <c r="HNH4" s="70"/>
      <c r="HNI4" s="70"/>
      <c r="HNJ4" s="70"/>
      <c r="HNK4" s="70"/>
      <c r="HNL4" s="70"/>
      <c r="HNM4" s="70"/>
      <c r="HNN4" s="70"/>
      <c r="HNO4" s="70"/>
      <c r="HNP4" s="70"/>
      <c r="HNQ4" s="70"/>
      <c r="HNR4" s="70"/>
      <c r="HNS4" s="70"/>
      <c r="HNT4" s="70"/>
      <c r="HNU4" s="70"/>
      <c r="HNV4" s="70"/>
      <c r="HNW4" s="70"/>
      <c r="HNX4" s="70"/>
      <c r="HNY4" s="70"/>
      <c r="HNZ4" s="70"/>
      <c r="HOA4" s="70"/>
      <c r="HOB4" s="70"/>
      <c r="HOC4" s="70"/>
      <c r="HOD4" s="70"/>
      <c r="HOE4" s="70"/>
      <c r="HOF4" s="70"/>
      <c r="HOG4" s="70"/>
      <c r="HOH4" s="70"/>
      <c r="HOI4" s="70"/>
      <c r="HOJ4" s="70"/>
      <c r="HOK4" s="70"/>
      <c r="HOL4" s="70"/>
      <c r="HOM4" s="70"/>
      <c r="HON4" s="70"/>
      <c r="HOO4" s="70"/>
      <c r="HOP4" s="70"/>
      <c r="HOQ4" s="70"/>
      <c r="HOR4" s="70"/>
      <c r="HOS4" s="70"/>
      <c r="HOT4" s="70"/>
      <c r="HOU4" s="70"/>
      <c r="HOV4" s="70"/>
      <c r="HOW4" s="70"/>
      <c r="HOX4" s="70"/>
      <c r="HOY4" s="70"/>
      <c r="HOZ4" s="70"/>
      <c r="HPA4" s="70"/>
      <c r="HPB4" s="70"/>
      <c r="HPC4" s="70"/>
      <c r="HPD4" s="70"/>
      <c r="HPE4" s="70"/>
      <c r="HPF4" s="70"/>
      <c r="HPG4" s="70"/>
      <c r="HPH4" s="70"/>
      <c r="HPI4" s="70"/>
      <c r="HPJ4" s="70"/>
      <c r="HPK4" s="70"/>
      <c r="HPL4" s="70"/>
      <c r="HPM4" s="70"/>
      <c r="HPN4" s="70"/>
      <c r="HPO4" s="70"/>
      <c r="HPP4" s="70"/>
      <c r="HPQ4" s="70"/>
      <c r="HPR4" s="70"/>
      <c r="HPS4" s="70"/>
      <c r="HPT4" s="70"/>
      <c r="HPU4" s="70"/>
      <c r="HPV4" s="70"/>
      <c r="HPW4" s="70"/>
      <c r="HPX4" s="70"/>
      <c r="HPY4" s="70"/>
      <c r="HPZ4" s="70"/>
      <c r="HQA4" s="70"/>
      <c r="HQB4" s="70"/>
      <c r="HQC4" s="70"/>
      <c r="HQD4" s="70"/>
      <c r="HQE4" s="70"/>
      <c r="HQF4" s="70"/>
      <c r="HQG4" s="70"/>
      <c r="HQH4" s="70"/>
      <c r="HQI4" s="70"/>
      <c r="HQJ4" s="70"/>
      <c r="HQK4" s="70"/>
      <c r="HQL4" s="70"/>
      <c r="HQM4" s="70"/>
      <c r="HQN4" s="70"/>
      <c r="HQO4" s="70"/>
      <c r="HQP4" s="70"/>
      <c r="HQQ4" s="70"/>
      <c r="HQR4" s="70"/>
      <c r="HQS4" s="70"/>
      <c r="HQT4" s="70"/>
      <c r="HQU4" s="70"/>
      <c r="HQV4" s="70"/>
      <c r="HQW4" s="70"/>
      <c r="HQX4" s="70"/>
      <c r="HQY4" s="70"/>
      <c r="HQZ4" s="70"/>
      <c r="HRA4" s="70"/>
      <c r="HRB4" s="70"/>
      <c r="HRC4" s="70"/>
      <c r="HRD4" s="70"/>
      <c r="HRE4" s="70"/>
      <c r="HRF4" s="70"/>
      <c r="HRG4" s="70"/>
      <c r="HRH4" s="70"/>
      <c r="HRI4" s="70"/>
      <c r="HRJ4" s="70"/>
      <c r="HRK4" s="70"/>
      <c r="HRL4" s="70"/>
      <c r="HRM4" s="70"/>
      <c r="HRN4" s="70"/>
      <c r="HRO4" s="70"/>
      <c r="HRP4" s="70"/>
      <c r="HRQ4" s="70"/>
      <c r="HRR4" s="70"/>
      <c r="HRS4" s="70"/>
      <c r="HRT4" s="70"/>
      <c r="HRU4" s="70"/>
      <c r="HRV4" s="70"/>
      <c r="HRW4" s="70"/>
      <c r="HRX4" s="70"/>
      <c r="HRY4" s="70"/>
      <c r="HRZ4" s="70"/>
      <c r="HSA4" s="70"/>
      <c r="HSB4" s="70"/>
      <c r="HSC4" s="70"/>
      <c r="HSD4" s="70"/>
      <c r="HSE4" s="70"/>
      <c r="HSF4" s="70"/>
      <c r="HSG4" s="70"/>
      <c r="HSH4" s="70"/>
      <c r="HSI4" s="70"/>
      <c r="HSJ4" s="70"/>
      <c r="HSK4" s="70"/>
      <c r="HSL4" s="70"/>
      <c r="HSM4" s="70"/>
      <c r="HSN4" s="70"/>
      <c r="HSO4" s="70"/>
      <c r="HSP4" s="70"/>
      <c r="HSQ4" s="70"/>
      <c r="HSR4" s="70"/>
      <c r="HSS4" s="70"/>
      <c r="HST4" s="70"/>
      <c r="HSU4" s="70"/>
      <c r="HSV4" s="70"/>
      <c r="HSW4" s="70"/>
      <c r="HSX4" s="70"/>
      <c r="HSY4" s="70"/>
      <c r="HSZ4" s="70"/>
      <c r="HTA4" s="70"/>
      <c r="HTB4" s="70"/>
      <c r="HTC4" s="70"/>
      <c r="HTD4" s="70"/>
      <c r="HTE4" s="70"/>
      <c r="HTF4" s="70"/>
      <c r="HTG4" s="70"/>
      <c r="HTH4" s="70"/>
      <c r="HTI4" s="70"/>
      <c r="HTJ4" s="70"/>
      <c r="HTK4" s="70"/>
      <c r="HTL4" s="70"/>
      <c r="HTM4" s="70"/>
      <c r="HTN4" s="70"/>
      <c r="HTO4" s="70"/>
      <c r="HTP4" s="70"/>
      <c r="HTQ4" s="70"/>
      <c r="HTR4" s="70"/>
      <c r="HTS4" s="70"/>
      <c r="HTT4" s="70"/>
      <c r="HTU4" s="70"/>
      <c r="HTV4" s="70"/>
      <c r="HTW4" s="70"/>
      <c r="HTX4" s="70"/>
      <c r="HTY4" s="70"/>
      <c r="HTZ4" s="70"/>
      <c r="HUA4" s="70"/>
      <c r="HUB4" s="70"/>
      <c r="HUC4" s="70"/>
      <c r="HUD4" s="70"/>
      <c r="HUE4" s="70"/>
      <c r="HUF4" s="70"/>
      <c r="HUG4" s="70"/>
      <c r="HUH4" s="70"/>
      <c r="HUI4" s="70"/>
      <c r="HUJ4" s="70"/>
      <c r="HUK4" s="70"/>
      <c r="HUL4" s="70"/>
      <c r="HUM4" s="70"/>
      <c r="HUN4" s="70"/>
      <c r="HUO4" s="70"/>
      <c r="HUP4" s="70"/>
      <c r="HUQ4" s="70"/>
      <c r="HUR4" s="70"/>
      <c r="HUS4" s="70"/>
      <c r="HUT4" s="70"/>
      <c r="HUU4" s="70"/>
      <c r="HUV4" s="70"/>
      <c r="HUW4" s="70"/>
      <c r="HUX4" s="70"/>
      <c r="HUY4" s="70"/>
      <c r="HUZ4" s="70"/>
      <c r="HVA4" s="70"/>
      <c r="HVB4" s="70"/>
      <c r="HVC4" s="70"/>
      <c r="HVD4" s="70"/>
      <c r="HVE4" s="70"/>
      <c r="HVF4" s="70"/>
      <c r="HVG4" s="70"/>
      <c r="HVH4" s="70"/>
      <c r="HVI4" s="70"/>
      <c r="HVJ4" s="70"/>
      <c r="HVK4" s="70"/>
      <c r="HVL4" s="70"/>
      <c r="HVM4" s="70"/>
      <c r="HVN4" s="70"/>
      <c r="HVO4" s="70"/>
      <c r="HVP4" s="70"/>
      <c r="HVQ4" s="70"/>
      <c r="HVR4" s="70"/>
      <c r="HVS4" s="70"/>
      <c r="HVT4" s="70"/>
      <c r="HVU4" s="70"/>
      <c r="HVV4" s="70"/>
      <c r="HVW4" s="70"/>
      <c r="HVX4" s="70"/>
      <c r="HVY4" s="70"/>
      <c r="HVZ4" s="70"/>
      <c r="HWA4" s="70"/>
      <c r="HWB4" s="70"/>
      <c r="HWC4" s="70"/>
      <c r="HWD4" s="70"/>
      <c r="HWE4" s="70"/>
      <c r="HWF4" s="70"/>
      <c r="HWG4" s="70"/>
      <c r="HWH4" s="70"/>
      <c r="HWI4" s="70"/>
      <c r="HWJ4" s="70"/>
      <c r="HWK4" s="70"/>
      <c r="HWL4" s="70"/>
      <c r="HWM4" s="70"/>
      <c r="HWN4" s="70"/>
      <c r="HWO4" s="70"/>
      <c r="HWP4" s="70"/>
      <c r="HWQ4" s="70"/>
      <c r="HWR4" s="70"/>
      <c r="HWS4" s="70"/>
      <c r="HWT4" s="70"/>
      <c r="HWU4" s="70"/>
      <c r="HWV4" s="70"/>
      <c r="HWW4" s="70"/>
      <c r="HWX4" s="70"/>
      <c r="HWY4" s="70"/>
      <c r="HWZ4" s="70"/>
      <c r="HXA4" s="70"/>
      <c r="HXB4" s="70"/>
      <c r="HXC4" s="70"/>
      <c r="HXD4" s="70"/>
      <c r="HXE4" s="70"/>
      <c r="HXF4" s="70"/>
      <c r="HXG4" s="70"/>
      <c r="HXH4" s="70"/>
      <c r="HXI4" s="70"/>
      <c r="HXJ4" s="70"/>
      <c r="HXK4" s="70"/>
      <c r="HXL4" s="70"/>
      <c r="HXM4" s="70"/>
      <c r="HXN4" s="70"/>
      <c r="HXO4" s="70"/>
      <c r="HXP4" s="70"/>
      <c r="HXQ4" s="70"/>
      <c r="HXR4" s="70"/>
      <c r="HXS4" s="70"/>
      <c r="HXT4" s="70"/>
      <c r="HXU4" s="70"/>
      <c r="HXV4" s="70"/>
      <c r="HXW4" s="70"/>
      <c r="HXX4" s="70"/>
      <c r="HXY4" s="70"/>
      <c r="HXZ4" s="70"/>
      <c r="HYA4" s="70"/>
      <c r="HYB4" s="70"/>
      <c r="HYC4" s="70"/>
      <c r="HYD4" s="70"/>
      <c r="HYE4" s="70"/>
      <c r="HYF4" s="70"/>
      <c r="HYG4" s="70"/>
      <c r="HYH4" s="70"/>
      <c r="HYI4" s="70"/>
      <c r="HYJ4" s="70"/>
      <c r="HYK4" s="70"/>
      <c r="HYL4" s="70"/>
      <c r="HYM4" s="70"/>
      <c r="HYN4" s="70"/>
      <c r="HYO4" s="70"/>
      <c r="HYP4" s="70"/>
      <c r="HYQ4" s="70"/>
      <c r="HYR4" s="70"/>
      <c r="HYS4" s="70"/>
      <c r="HYT4" s="70"/>
      <c r="HYU4" s="70"/>
      <c r="HYV4" s="70"/>
      <c r="HYW4" s="70"/>
      <c r="HYX4" s="70"/>
      <c r="HYY4" s="70"/>
      <c r="HYZ4" s="70"/>
      <c r="HZA4" s="70"/>
      <c r="HZB4" s="70"/>
      <c r="HZC4" s="70"/>
      <c r="HZD4" s="70"/>
      <c r="HZE4" s="70"/>
      <c r="HZF4" s="70"/>
      <c r="HZG4" s="70"/>
      <c r="HZH4" s="70"/>
      <c r="HZI4" s="70"/>
      <c r="HZJ4" s="70"/>
      <c r="HZK4" s="70"/>
      <c r="HZL4" s="70"/>
      <c r="HZM4" s="70"/>
      <c r="HZN4" s="70"/>
      <c r="HZO4" s="70"/>
      <c r="HZP4" s="70"/>
      <c r="HZQ4" s="70"/>
      <c r="HZR4" s="70"/>
      <c r="HZS4" s="70"/>
      <c r="HZT4" s="70"/>
      <c r="HZU4" s="70"/>
      <c r="HZV4" s="70"/>
      <c r="HZW4" s="70"/>
      <c r="HZX4" s="70"/>
      <c r="HZY4" s="70"/>
      <c r="HZZ4" s="70"/>
      <c r="IAA4" s="70"/>
      <c r="IAB4" s="70"/>
      <c r="IAC4" s="70"/>
      <c r="IAD4" s="70"/>
      <c r="IAE4" s="70"/>
      <c r="IAF4" s="70"/>
      <c r="IAG4" s="70"/>
      <c r="IAH4" s="70"/>
      <c r="IAI4" s="70"/>
      <c r="IAJ4" s="70"/>
      <c r="IAK4" s="70"/>
      <c r="IAL4" s="70"/>
      <c r="IAM4" s="70"/>
      <c r="IAN4" s="70"/>
      <c r="IAO4" s="70"/>
      <c r="IAP4" s="70"/>
      <c r="IAQ4" s="70"/>
      <c r="IAR4" s="70"/>
      <c r="IAS4" s="70"/>
      <c r="IAT4" s="70"/>
      <c r="IAU4" s="70"/>
      <c r="IAV4" s="70"/>
      <c r="IAW4" s="70"/>
      <c r="IAX4" s="70"/>
      <c r="IAY4" s="70"/>
      <c r="IAZ4" s="70"/>
      <c r="IBA4" s="70"/>
      <c r="IBB4" s="70"/>
      <c r="IBC4" s="70"/>
      <c r="IBD4" s="70"/>
      <c r="IBE4" s="70"/>
      <c r="IBF4" s="70"/>
      <c r="IBG4" s="70"/>
      <c r="IBH4" s="70"/>
      <c r="IBI4" s="70"/>
      <c r="IBJ4" s="70"/>
      <c r="IBK4" s="70"/>
      <c r="IBL4" s="70"/>
      <c r="IBM4" s="70"/>
      <c r="IBN4" s="70"/>
      <c r="IBO4" s="70"/>
      <c r="IBP4" s="70"/>
      <c r="IBQ4" s="70"/>
      <c r="IBR4" s="70"/>
      <c r="IBS4" s="70"/>
      <c r="IBT4" s="70"/>
      <c r="IBU4" s="70"/>
      <c r="IBV4" s="70"/>
      <c r="IBW4" s="70"/>
      <c r="IBX4" s="70"/>
      <c r="IBY4" s="70"/>
      <c r="IBZ4" s="70"/>
      <c r="ICA4" s="70"/>
      <c r="ICB4" s="70"/>
      <c r="ICC4" s="70"/>
      <c r="ICD4" s="70"/>
      <c r="ICE4" s="70"/>
      <c r="ICF4" s="70"/>
      <c r="ICG4" s="70"/>
      <c r="ICH4" s="70"/>
      <c r="ICI4" s="70"/>
      <c r="ICJ4" s="70"/>
      <c r="ICK4" s="70"/>
      <c r="ICL4" s="70"/>
      <c r="ICM4" s="70"/>
      <c r="ICN4" s="70"/>
      <c r="ICO4" s="70"/>
      <c r="ICP4" s="70"/>
      <c r="ICQ4" s="70"/>
      <c r="ICR4" s="70"/>
      <c r="ICS4" s="70"/>
      <c r="ICT4" s="70"/>
      <c r="ICU4" s="70"/>
      <c r="ICV4" s="70"/>
      <c r="ICW4" s="70"/>
      <c r="ICX4" s="70"/>
      <c r="ICY4" s="70"/>
      <c r="ICZ4" s="70"/>
      <c r="IDA4" s="70"/>
      <c r="IDB4" s="70"/>
      <c r="IDC4" s="70"/>
      <c r="IDD4" s="70"/>
      <c r="IDE4" s="70"/>
      <c r="IDF4" s="70"/>
      <c r="IDG4" s="70"/>
      <c r="IDH4" s="70"/>
      <c r="IDI4" s="70"/>
      <c r="IDJ4" s="70"/>
      <c r="IDK4" s="70"/>
      <c r="IDL4" s="70"/>
      <c r="IDM4" s="70"/>
      <c r="IDN4" s="70"/>
      <c r="IDO4" s="70"/>
      <c r="IDP4" s="70"/>
      <c r="IDQ4" s="70"/>
      <c r="IDR4" s="70"/>
      <c r="IDS4" s="70"/>
      <c r="IDT4" s="70"/>
      <c r="IDU4" s="70"/>
      <c r="IDV4" s="70"/>
      <c r="IDW4" s="70"/>
      <c r="IDX4" s="70"/>
      <c r="IDY4" s="70"/>
      <c r="IDZ4" s="70"/>
      <c r="IEA4" s="70"/>
      <c r="IEB4" s="70"/>
      <c r="IEC4" s="70"/>
      <c r="IED4" s="70"/>
      <c r="IEE4" s="70"/>
      <c r="IEF4" s="70"/>
      <c r="IEG4" s="70"/>
      <c r="IEH4" s="70"/>
      <c r="IEI4" s="70"/>
      <c r="IEJ4" s="70"/>
      <c r="IEK4" s="70"/>
      <c r="IEL4" s="70"/>
      <c r="IEM4" s="70"/>
      <c r="IEN4" s="70"/>
      <c r="IEO4" s="70"/>
      <c r="IEP4" s="70"/>
      <c r="IEQ4" s="70"/>
      <c r="IER4" s="70"/>
      <c r="IES4" s="70"/>
      <c r="IET4" s="70"/>
      <c r="IEU4" s="70"/>
      <c r="IEV4" s="70"/>
      <c r="IEW4" s="70"/>
      <c r="IEX4" s="70"/>
      <c r="IEY4" s="70"/>
      <c r="IEZ4" s="70"/>
      <c r="IFA4" s="70"/>
      <c r="IFB4" s="70"/>
      <c r="IFC4" s="70"/>
      <c r="IFD4" s="70"/>
      <c r="IFE4" s="70"/>
      <c r="IFF4" s="70"/>
      <c r="IFG4" s="70"/>
      <c r="IFH4" s="70"/>
      <c r="IFI4" s="70"/>
      <c r="IFJ4" s="70"/>
      <c r="IFK4" s="70"/>
      <c r="IFL4" s="70"/>
      <c r="IFM4" s="70"/>
      <c r="IFN4" s="70"/>
      <c r="IFO4" s="70"/>
      <c r="IFP4" s="70"/>
      <c r="IFQ4" s="70"/>
      <c r="IFR4" s="70"/>
      <c r="IFS4" s="70"/>
      <c r="IFT4" s="70"/>
      <c r="IFU4" s="70"/>
      <c r="IFV4" s="70"/>
      <c r="IFW4" s="70"/>
      <c r="IFX4" s="70"/>
      <c r="IFY4" s="70"/>
      <c r="IFZ4" s="70"/>
      <c r="IGA4" s="70"/>
      <c r="IGB4" s="70"/>
      <c r="IGC4" s="70"/>
      <c r="IGD4" s="70"/>
      <c r="IGE4" s="70"/>
      <c r="IGF4" s="70"/>
      <c r="IGG4" s="70"/>
      <c r="IGH4" s="70"/>
      <c r="IGI4" s="70"/>
      <c r="IGJ4" s="70"/>
      <c r="IGK4" s="70"/>
      <c r="IGL4" s="70"/>
      <c r="IGM4" s="70"/>
      <c r="IGN4" s="70"/>
      <c r="IGO4" s="70"/>
      <c r="IGP4" s="70"/>
      <c r="IGQ4" s="70"/>
      <c r="IGR4" s="70"/>
      <c r="IGS4" s="70"/>
      <c r="IGT4" s="70"/>
      <c r="IGU4" s="70"/>
      <c r="IGV4" s="70"/>
      <c r="IGW4" s="70"/>
      <c r="IGX4" s="70"/>
      <c r="IGY4" s="70"/>
      <c r="IGZ4" s="70"/>
      <c r="IHA4" s="70"/>
      <c r="IHB4" s="70"/>
      <c r="IHC4" s="70"/>
      <c r="IHD4" s="70"/>
      <c r="IHE4" s="70"/>
      <c r="IHF4" s="70"/>
      <c r="IHG4" s="70"/>
      <c r="IHH4" s="70"/>
      <c r="IHI4" s="70"/>
      <c r="IHJ4" s="70"/>
      <c r="IHK4" s="70"/>
      <c r="IHL4" s="70"/>
      <c r="IHM4" s="70"/>
      <c r="IHN4" s="70"/>
      <c r="IHO4" s="70"/>
      <c r="IHP4" s="70"/>
      <c r="IHQ4" s="70"/>
      <c r="IHR4" s="70"/>
      <c r="IHS4" s="70"/>
      <c r="IHT4" s="70"/>
      <c r="IHU4" s="70"/>
      <c r="IHV4" s="70"/>
      <c r="IHW4" s="70"/>
      <c r="IHX4" s="70"/>
      <c r="IHY4" s="70"/>
      <c r="IHZ4" s="70"/>
      <c r="IIA4" s="70"/>
      <c r="IIB4" s="70"/>
      <c r="IIC4" s="70"/>
      <c r="IID4" s="70"/>
      <c r="IIE4" s="70"/>
      <c r="IIF4" s="70"/>
      <c r="IIG4" s="70"/>
      <c r="IIH4" s="70"/>
      <c r="III4" s="70"/>
      <c r="IIJ4" s="70"/>
      <c r="IIK4" s="70"/>
      <c r="IIL4" s="70"/>
      <c r="IIM4" s="70"/>
      <c r="IIN4" s="70"/>
      <c r="IIO4" s="70"/>
      <c r="IIP4" s="70"/>
      <c r="IIQ4" s="70"/>
      <c r="IIR4" s="70"/>
      <c r="IIS4" s="70"/>
      <c r="IIT4" s="70"/>
      <c r="IIU4" s="70"/>
      <c r="IIV4" s="70"/>
      <c r="IIW4" s="70"/>
      <c r="IIX4" s="70"/>
      <c r="IIY4" s="70"/>
      <c r="IIZ4" s="70"/>
      <c r="IJA4" s="70"/>
      <c r="IJB4" s="70"/>
      <c r="IJC4" s="70"/>
      <c r="IJD4" s="70"/>
      <c r="IJE4" s="70"/>
      <c r="IJF4" s="70"/>
      <c r="IJG4" s="70"/>
      <c r="IJH4" s="70"/>
      <c r="IJI4" s="70"/>
      <c r="IJJ4" s="70"/>
      <c r="IJK4" s="70"/>
      <c r="IJL4" s="70"/>
      <c r="IJM4" s="70"/>
      <c r="IJN4" s="70"/>
      <c r="IJO4" s="70"/>
      <c r="IJP4" s="70"/>
      <c r="IJQ4" s="70"/>
      <c r="IJR4" s="70"/>
      <c r="IJS4" s="70"/>
      <c r="IJT4" s="70"/>
      <c r="IJU4" s="70"/>
      <c r="IJV4" s="70"/>
      <c r="IJW4" s="70"/>
      <c r="IJX4" s="70"/>
      <c r="IJY4" s="70"/>
      <c r="IJZ4" s="70"/>
      <c r="IKA4" s="70"/>
      <c r="IKB4" s="70"/>
      <c r="IKC4" s="70"/>
      <c r="IKD4" s="70"/>
      <c r="IKE4" s="70"/>
      <c r="IKF4" s="70"/>
      <c r="IKG4" s="70"/>
      <c r="IKH4" s="70"/>
      <c r="IKI4" s="70"/>
      <c r="IKJ4" s="70"/>
      <c r="IKK4" s="70"/>
      <c r="IKL4" s="70"/>
      <c r="IKM4" s="70"/>
      <c r="IKN4" s="70"/>
      <c r="IKO4" s="70"/>
      <c r="IKP4" s="70"/>
      <c r="IKQ4" s="70"/>
      <c r="IKR4" s="70"/>
      <c r="IKS4" s="70"/>
      <c r="IKT4" s="70"/>
      <c r="IKU4" s="70"/>
      <c r="IKV4" s="70"/>
      <c r="IKW4" s="70"/>
      <c r="IKX4" s="70"/>
      <c r="IKY4" s="70"/>
      <c r="IKZ4" s="70"/>
      <c r="ILA4" s="70"/>
      <c r="ILB4" s="70"/>
      <c r="ILC4" s="70"/>
      <c r="ILD4" s="70"/>
      <c r="ILE4" s="70"/>
      <c r="ILF4" s="70"/>
      <c r="ILG4" s="70"/>
      <c r="ILH4" s="70"/>
      <c r="ILI4" s="70"/>
      <c r="ILJ4" s="70"/>
      <c r="ILK4" s="70"/>
      <c r="ILL4" s="70"/>
      <c r="ILM4" s="70"/>
      <c r="ILN4" s="70"/>
      <c r="ILO4" s="70"/>
      <c r="ILP4" s="70"/>
      <c r="ILQ4" s="70"/>
      <c r="ILR4" s="70"/>
      <c r="ILS4" s="70"/>
      <c r="ILT4" s="70"/>
      <c r="ILU4" s="70"/>
      <c r="ILV4" s="70"/>
      <c r="ILW4" s="70"/>
      <c r="ILX4" s="70"/>
      <c r="ILY4" s="70"/>
      <c r="ILZ4" s="70"/>
      <c r="IMA4" s="70"/>
      <c r="IMB4" s="70"/>
      <c r="IMC4" s="70"/>
      <c r="IMD4" s="70"/>
      <c r="IME4" s="70"/>
      <c r="IMF4" s="70"/>
      <c r="IMG4" s="70"/>
      <c r="IMH4" s="70"/>
      <c r="IMI4" s="70"/>
      <c r="IMJ4" s="70"/>
      <c r="IMK4" s="70"/>
      <c r="IML4" s="70"/>
      <c r="IMM4" s="70"/>
      <c r="IMN4" s="70"/>
      <c r="IMO4" s="70"/>
      <c r="IMP4" s="70"/>
      <c r="IMQ4" s="70"/>
      <c r="IMR4" s="70"/>
      <c r="IMS4" s="70"/>
      <c r="IMT4" s="70"/>
      <c r="IMU4" s="70"/>
      <c r="IMV4" s="70"/>
      <c r="IMW4" s="70"/>
      <c r="IMX4" s="70"/>
      <c r="IMY4" s="70"/>
      <c r="IMZ4" s="70"/>
      <c r="INA4" s="70"/>
      <c r="INB4" s="70"/>
      <c r="INC4" s="70"/>
      <c r="IND4" s="70"/>
      <c r="INE4" s="70"/>
      <c r="INF4" s="70"/>
      <c r="ING4" s="70"/>
      <c r="INH4" s="70"/>
      <c r="INI4" s="70"/>
      <c r="INJ4" s="70"/>
      <c r="INK4" s="70"/>
      <c r="INL4" s="70"/>
      <c r="INM4" s="70"/>
      <c r="INN4" s="70"/>
      <c r="INO4" s="70"/>
      <c r="INP4" s="70"/>
      <c r="INQ4" s="70"/>
      <c r="INR4" s="70"/>
      <c r="INS4" s="70"/>
      <c r="INT4" s="70"/>
      <c r="INU4" s="70"/>
      <c r="INV4" s="70"/>
      <c r="INW4" s="70"/>
      <c r="INX4" s="70"/>
      <c r="INY4" s="70"/>
      <c r="INZ4" s="70"/>
      <c r="IOA4" s="70"/>
      <c r="IOB4" s="70"/>
      <c r="IOC4" s="70"/>
      <c r="IOD4" s="70"/>
      <c r="IOE4" s="70"/>
      <c r="IOF4" s="70"/>
      <c r="IOG4" s="70"/>
      <c r="IOH4" s="70"/>
      <c r="IOI4" s="70"/>
      <c r="IOJ4" s="70"/>
      <c r="IOK4" s="70"/>
      <c r="IOL4" s="70"/>
      <c r="IOM4" s="70"/>
      <c r="ION4" s="70"/>
      <c r="IOO4" s="70"/>
      <c r="IOP4" s="70"/>
      <c r="IOQ4" s="70"/>
      <c r="IOR4" s="70"/>
      <c r="IOS4" s="70"/>
      <c r="IOT4" s="70"/>
      <c r="IOU4" s="70"/>
      <c r="IOV4" s="70"/>
      <c r="IOW4" s="70"/>
      <c r="IOX4" s="70"/>
      <c r="IOY4" s="70"/>
      <c r="IOZ4" s="70"/>
      <c r="IPA4" s="70"/>
      <c r="IPB4" s="70"/>
      <c r="IPC4" s="70"/>
      <c r="IPD4" s="70"/>
      <c r="IPE4" s="70"/>
      <c r="IPF4" s="70"/>
      <c r="IPG4" s="70"/>
      <c r="IPH4" s="70"/>
      <c r="IPI4" s="70"/>
      <c r="IPJ4" s="70"/>
      <c r="IPK4" s="70"/>
      <c r="IPL4" s="70"/>
      <c r="IPM4" s="70"/>
      <c r="IPN4" s="70"/>
      <c r="IPO4" s="70"/>
      <c r="IPP4" s="70"/>
      <c r="IPQ4" s="70"/>
      <c r="IPR4" s="70"/>
      <c r="IPS4" s="70"/>
      <c r="IPT4" s="70"/>
      <c r="IPU4" s="70"/>
      <c r="IPV4" s="70"/>
      <c r="IPW4" s="70"/>
      <c r="IPX4" s="70"/>
      <c r="IPY4" s="70"/>
      <c r="IPZ4" s="70"/>
      <c r="IQA4" s="70"/>
      <c r="IQB4" s="70"/>
      <c r="IQC4" s="70"/>
      <c r="IQD4" s="70"/>
      <c r="IQE4" s="70"/>
      <c r="IQF4" s="70"/>
      <c r="IQG4" s="70"/>
      <c r="IQH4" s="70"/>
      <c r="IQI4" s="70"/>
      <c r="IQJ4" s="70"/>
      <c r="IQK4" s="70"/>
      <c r="IQL4" s="70"/>
      <c r="IQM4" s="70"/>
      <c r="IQN4" s="70"/>
      <c r="IQO4" s="70"/>
      <c r="IQP4" s="70"/>
      <c r="IQQ4" s="70"/>
      <c r="IQR4" s="70"/>
      <c r="IQS4" s="70"/>
      <c r="IQT4" s="70"/>
      <c r="IQU4" s="70"/>
      <c r="IQV4" s="70"/>
      <c r="IQW4" s="70"/>
      <c r="IQX4" s="70"/>
      <c r="IQY4" s="70"/>
      <c r="IQZ4" s="70"/>
      <c r="IRA4" s="70"/>
      <c r="IRB4" s="70"/>
      <c r="IRC4" s="70"/>
      <c r="IRD4" s="70"/>
      <c r="IRE4" s="70"/>
      <c r="IRF4" s="70"/>
      <c r="IRG4" s="70"/>
      <c r="IRH4" s="70"/>
      <c r="IRI4" s="70"/>
      <c r="IRJ4" s="70"/>
      <c r="IRK4" s="70"/>
      <c r="IRL4" s="70"/>
      <c r="IRM4" s="70"/>
      <c r="IRN4" s="70"/>
      <c r="IRO4" s="70"/>
      <c r="IRP4" s="70"/>
      <c r="IRQ4" s="70"/>
      <c r="IRR4" s="70"/>
      <c r="IRS4" s="70"/>
      <c r="IRT4" s="70"/>
      <c r="IRU4" s="70"/>
      <c r="IRV4" s="70"/>
      <c r="IRW4" s="70"/>
      <c r="IRX4" s="70"/>
      <c r="IRY4" s="70"/>
      <c r="IRZ4" s="70"/>
      <c r="ISA4" s="70"/>
      <c r="ISB4" s="70"/>
      <c r="ISC4" s="70"/>
      <c r="ISD4" s="70"/>
      <c r="ISE4" s="70"/>
      <c r="ISF4" s="70"/>
      <c r="ISG4" s="70"/>
      <c r="ISH4" s="70"/>
      <c r="ISI4" s="70"/>
      <c r="ISJ4" s="70"/>
      <c r="ISK4" s="70"/>
      <c r="ISL4" s="70"/>
      <c r="ISM4" s="70"/>
      <c r="ISN4" s="70"/>
      <c r="ISO4" s="70"/>
      <c r="ISP4" s="70"/>
      <c r="ISQ4" s="70"/>
      <c r="ISR4" s="70"/>
      <c r="ISS4" s="70"/>
      <c r="IST4" s="70"/>
      <c r="ISU4" s="70"/>
      <c r="ISV4" s="70"/>
      <c r="ISW4" s="70"/>
      <c r="ISX4" s="70"/>
      <c r="ISY4" s="70"/>
      <c r="ISZ4" s="70"/>
      <c r="ITA4" s="70"/>
      <c r="ITB4" s="70"/>
      <c r="ITC4" s="70"/>
      <c r="ITD4" s="70"/>
      <c r="ITE4" s="70"/>
      <c r="ITF4" s="70"/>
      <c r="ITG4" s="70"/>
      <c r="ITH4" s="70"/>
      <c r="ITI4" s="70"/>
      <c r="ITJ4" s="70"/>
      <c r="ITK4" s="70"/>
      <c r="ITL4" s="70"/>
      <c r="ITM4" s="70"/>
      <c r="ITN4" s="70"/>
      <c r="ITO4" s="70"/>
      <c r="ITP4" s="70"/>
      <c r="ITQ4" s="70"/>
      <c r="ITR4" s="70"/>
      <c r="ITS4" s="70"/>
      <c r="ITT4" s="70"/>
      <c r="ITU4" s="70"/>
      <c r="ITV4" s="70"/>
      <c r="ITW4" s="70"/>
      <c r="ITX4" s="70"/>
      <c r="ITY4" s="70"/>
      <c r="ITZ4" s="70"/>
      <c r="IUA4" s="70"/>
      <c r="IUB4" s="70"/>
      <c r="IUC4" s="70"/>
      <c r="IUD4" s="70"/>
      <c r="IUE4" s="70"/>
      <c r="IUF4" s="70"/>
      <c r="IUG4" s="70"/>
      <c r="IUH4" s="70"/>
      <c r="IUI4" s="70"/>
      <c r="IUJ4" s="70"/>
      <c r="IUK4" s="70"/>
      <c r="IUL4" s="70"/>
      <c r="IUM4" s="70"/>
      <c r="IUN4" s="70"/>
      <c r="IUO4" s="70"/>
      <c r="IUP4" s="70"/>
      <c r="IUQ4" s="70"/>
      <c r="IUR4" s="70"/>
      <c r="IUS4" s="70"/>
      <c r="IUT4" s="70"/>
      <c r="IUU4" s="70"/>
      <c r="IUV4" s="70"/>
      <c r="IUW4" s="70"/>
      <c r="IUX4" s="70"/>
      <c r="IUY4" s="70"/>
      <c r="IUZ4" s="70"/>
      <c r="IVA4" s="70"/>
      <c r="IVB4" s="70"/>
      <c r="IVC4" s="70"/>
      <c r="IVD4" s="70"/>
      <c r="IVE4" s="70"/>
      <c r="IVF4" s="70"/>
      <c r="IVG4" s="70"/>
      <c r="IVH4" s="70"/>
      <c r="IVI4" s="70"/>
      <c r="IVJ4" s="70"/>
      <c r="IVK4" s="70"/>
      <c r="IVL4" s="70"/>
      <c r="IVM4" s="70"/>
      <c r="IVN4" s="70"/>
      <c r="IVO4" s="70"/>
      <c r="IVP4" s="70"/>
      <c r="IVQ4" s="70"/>
      <c r="IVR4" s="70"/>
      <c r="IVS4" s="70"/>
      <c r="IVT4" s="70"/>
      <c r="IVU4" s="70"/>
      <c r="IVV4" s="70"/>
      <c r="IVW4" s="70"/>
      <c r="IVX4" s="70"/>
      <c r="IVY4" s="70"/>
      <c r="IVZ4" s="70"/>
      <c r="IWA4" s="70"/>
      <c r="IWB4" s="70"/>
      <c r="IWC4" s="70"/>
      <c r="IWD4" s="70"/>
      <c r="IWE4" s="70"/>
      <c r="IWF4" s="70"/>
      <c r="IWG4" s="70"/>
      <c r="IWH4" s="70"/>
      <c r="IWI4" s="70"/>
      <c r="IWJ4" s="70"/>
      <c r="IWK4" s="70"/>
      <c r="IWL4" s="70"/>
      <c r="IWM4" s="70"/>
      <c r="IWN4" s="70"/>
      <c r="IWO4" s="70"/>
      <c r="IWP4" s="70"/>
      <c r="IWQ4" s="70"/>
      <c r="IWR4" s="70"/>
      <c r="IWS4" s="70"/>
      <c r="IWT4" s="70"/>
      <c r="IWU4" s="70"/>
      <c r="IWV4" s="70"/>
      <c r="IWW4" s="70"/>
      <c r="IWX4" s="70"/>
      <c r="IWY4" s="70"/>
      <c r="IWZ4" s="70"/>
      <c r="IXA4" s="70"/>
      <c r="IXB4" s="70"/>
      <c r="IXC4" s="70"/>
      <c r="IXD4" s="70"/>
      <c r="IXE4" s="70"/>
      <c r="IXF4" s="70"/>
      <c r="IXG4" s="70"/>
      <c r="IXH4" s="70"/>
      <c r="IXI4" s="70"/>
      <c r="IXJ4" s="70"/>
      <c r="IXK4" s="70"/>
      <c r="IXL4" s="70"/>
      <c r="IXM4" s="70"/>
      <c r="IXN4" s="70"/>
      <c r="IXO4" s="70"/>
      <c r="IXP4" s="70"/>
      <c r="IXQ4" s="70"/>
      <c r="IXR4" s="70"/>
      <c r="IXS4" s="70"/>
      <c r="IXT4" s="70"/>
      <c r="IXU4" s="70"/>
      <c r="IXV4" s="70"/>
      <c r="IXW4" s="70"/>
      <c r="IXX4" s="70"/>
      <c r="IXY4" s="70"/>
      <c r="IXZ4" s="70"/>
      <c r="IYA4" s="70"/>
      <c r="IYB4" s="70"/>
      <c r="IYC4" s="70"/>
      <c r="IYD4" s="70"/>
      <c r="IYE4" s="70"/>
      <c r="IYF4" s="70"/>
      <c r="IYG4" s="70"/>
      <c r="IYH4" s="70"/>
      <c r="IYI4" s="70"/>
      <c r="IYJ4" s="70"/>
      <c r="IYK4" s="70"/>
      <c r="IYL4" s="70"/>
      <c r="IYM4" s="70"/>
      <c r="IYN4" s="70"/>
      <c r="IYO4" s="70"/>
      <c r="IYP4" s="70"/>
      <c r="IYQ4" s="70"/>
      <c r="IYR4" s="70"/>
      <c r="IYS4" s="70"/>
      <c r="IYT4" s="70"/>
      <c r="IYU4" s="70"/>
      <c r="IYV4" s="70"/>
      <c r="IYW4" s="70"/>
      <c r="IYX4" s="70"/>
      <c r="IYY4" s="70"/>
      <c r="IYZ4" s="70"/>
      <c r="IZA4" s="70"/>
      <c r="IZB4" s="70"/>
      <c r="IZC4" s="70"/>
      <c r="IZD4" s="70"/>
      <c r="IZE4" s="70"/>
      <c r="IZF4" s="70"/>
      <c r="IZG4" s="70"/>
      <c r="IZH4" s="70"/>
      <c r="IZI4" s="70"/>
      <c r="IZJ4" s="70"/>
      <c r="IZK4" s="70"/>
      <c r="IZL4" s="70"/>
      <c r="IZM4" s="70"/>
      <c r="IZN4" s="70"/>
      <c r="IZO4" s="70"/>
      <c r="IZP4" s="70"/>
      <c r="IZQ4" s="70"/>
      <c r="IZR4" s="70"/>
      <c r="IZS4" s="70"/>
      <c r="IZT4" s="70"/>
      <c r="IZU4" s="70"/>
      <c r="IZV4" s="70"/>
      <c r="IZW4" s="70"/>
      <c r="IZX4" s="70"/>
      <c r="IZY4" s="70"/>
      <c r="IZZ4" s="70"/>
      <c r="JAA4" s="70"/>
      <c r="JAB4" s="70"/>
      <c r="JAC4" s="70"/>
      <c r="JAD4" s="70"/>
      <c r="JAE4" s="70"/>
      <c r="JAF4" s="70"/>
      <c r="JAG4" s="70"/>
      <c r="JAH4" s="70"/>
      <c r="JAI4" s="70"/>
      <c r="JAJ4" s="70"/>
      <c r="JAK4" s="70"/>
      <c r="JAL4" s="70"/>
      <c r="JAM4" s="70"/>
      <c r="JAN4" s="70"/>
      <c r="JAO4" s="70"/>
      <c r="JAP4" s="70"/>
      <c r="JAQ4" s="70"/>
      <c r="JAR4" s="70"/>
      <c r="JAS4" s="70"/>
      <c r="JAT4" s="70"/>
      <c r="JAU4" s="70"/>
      <c r="JAV4" s="70"/>
      <c r="JAW4" s="70"/>
      <c r="JAX4" s="70"/>
      <c r="JAY4" s="70"/>
      <c r="JAZ4" s="70"/>
      <c r="JBA4" s="70"/>
      <c r="JBB4" s="70"/>
      <c r="JBC4" s="70"/>
      <c r="JBD4" s="70"/>
      <c r="JBE4" s="70"/>
      <c r="JBF4" s="70"/>
      <c r="JBG4" s="70"/>
      <c r="JBH4" s="70"/>
      <c r="JBI4" s="70"/>
      <c r="JBJ4" s="70"/>
      <c r="JBK4" s="70"/>
      <c r="JBL4" s="70"/>
      <c r="JBM4" s="70"/>
      <c r="JBN4" s="70"/>
      <c r="JBO4" s="70"/>
      <c r="JBP4" s="70"/>
      <c r="JBQ4" s="70"/>
      <c r="JBR4" s="70"/>
      <c r="JBS4" s="70"/>
      <c r="JBT4" s="70"/>
      <c r="JBU4" s="70"/>
      <c r="JBV4" s="70"/>
      <c r="JBW4" s="70"/>
      <c r="JBX4" s="70"/>
      <c r="JBY4" s="70"/>
      <c r="JBZ4" s="70"/>
      <c r="JCA4" s="70"/>
      <c r="JCB4" s="70"/>
      <c r="JCC4" s="70"/>
      <c r="JCD4" s="70"/>
      <c r="JCE4" s="70"/>
      <c r="JCF4" s="70"/>
      <c r="JCG4" s="70"/>
      <c r="JCH4" s="70"/>
      <c r="JCI4" s="70"/>
      <c r="JCJ4" s="70"/>
      <c r="JCK4" s="70"/>
      <c r="JCL4" s="70"/>
      <c r="JCM4" s="70"/>
      <c r="JCN4" s="70"/>
      <c r="JCO4" s="70"/>
      <c r="JCP4" s="70"/>
      <c r="JCQ4" s="70"/>
      <c r="JCR4" s="70"/>
      <c r="JCS4" s="70"/>
      <c r="JCT4" s="70"/>
      <c r="JCU4" s="70"/>
      <c r="JCV4" s="70"/>
      <c r="JCW4" s="70"/>
      <c r="JCX4" s="70"/>
      <c r="JCY4" s="70"/>
      <c r="JCZ4" s="70"/>
      <c r="JDA4" s="70"/>
      <c r="JDB4" s="70"/>
      <c r="JDC4" s="70"/>
      <c r="JDD4" s="70"/>
      <c r="JDE4" s="70"/>
      <c r="JDF4" s="70"/>
      <c r="JDG4" s="70"/>
      <c r="JDH4" s="70"/>
      <c r="JDI4" s="70"/>
      <c r="JDJ4" s="70"/>
      <c r="JDK4" s="70"/>
      <c r="JDL4" s="70"/>
      <c r="JDM4" s="70"/>
      <c r="JDN4" s="70"/>
      <c r="JDO4" s="70"/>
      <c r="JDP4" s="70"/>
      <c r="JDQ4" s="70"/>
      <c r="JDR4" s="70"/>
      <c r="JDS4" s="70"/>
      <c r="JDT4" s="70"/>
      <c r="JDU4" s="70"/>
      <c r="JDV4" s="70"/>
      <c r="JDW4" s="70"/>
      <c r="JDX4" s="70"/>
      <c r="JDY4" s="70"/>
      <c r="JDZ4" s="70"/>
      <c r="JEA4" s="70"/>
      <c r="JEB4" s="70"/>
      <c r="JEC4" s="70"/>
      <c r="JED4" s="70"/>
      <c r="JEE4" s="70"/>
      <c r="JEF4" s="70"/>
      <c r="JEG4" s="70"/>
      <c r="JEH4" s="70"/>
      <c r="JEI4" s="70"/>
      <c r="JEJ4" s="70"/>
      <c r="JEK4" s="70"/>
      <c r="JEL4" s="70"/>
      <c r="JEM4" s="70"/>
      <c r="JEN4" s="70"/>
      <c r="JEO4" s="70"/>
      <c r="JEP4" s="70"/>
      <c r="JEQ4" s="70"/>
      <c r="JER4" s="70"/>
      <c r="JES4" s="70"/>
      <c r="JET4" s="70"/>
      <c r="JEU4" s="70"/>
      <c r="JEV4" s="70"/>
      <c r="JEW4" s="70"/>
      <c r="JEX4" s="70"/>
      <c r="JEY4" s="70"/>
      <c r="JEZ4" s="70"/>
      <c r="JFA4" s="70"/>
      <c r="JFB4" s="70"/>
      <c r="JFC4" s="70"/>
      <c r="JFD4" s="70"/>
      <c r="JFE4" s="70"/>
      <c r="JFF4" s="70"/>
      <c r="JFG4" s="70"/>
      <c r="JFH4" s="70"/>
      <c r="JFI4" s="70"/>
      <c r="JFJ4" s="70"/>
      <c r="JFK4" s="70"/>
      <c r="JFL4" s="70"/>
      <c r="JFM4" s="70"/>
      <c r="JFN4" s="70"/>
      <c r="JFO4" s="70"/>
      <c r="JFP4" s="70"/>
      <c r="JFQ4" s="70"/>
      <c r="JFR4" s="70"/>
      <c r="JFS4" s="70"/>
      <c r="JFT4" s="70"/>
      <c r="JFU4" s="70"/>
      <c r="JFV4" s="70"/>
      <c r="JFW4" s="70"/>
      <c r="JFX4" s="70"/>
      <c r="JFY4" s="70"/>
      <c r="JFZ4" s="70"/>
      <c r="JGA4" s="70"/>
      <c r="JGB4" s="70"/>
      <c r="JGC4" s="70"/>
      <c r="JGD4" s="70"/>
      <c r="JGE4" s="70"/>
      <c r="JGF4" s="70"/>
      <c r="JGG4" s="70"/>
      <c r="JGH4" s="70"/>
      <c r="JGI4" s="70"/>
      <c r="JGJ4" s="70"/>
      <c r="JGK4" s="70"/>
      <c r="JGL4" s="70"/>
      <c r="JGM4" s="70"/>
      <c r="JGN4" s="70"/>
      <c r="JGO4" s="70"/>
      <c r="JGP4" s="70"/>
      <c r="JGQ4" s="70"/>
      <c r="JGR4" s="70"/>
      <c r="JGS4" s="70"/>
      <c r="JGT4" s="70"/>
      <c r="JGU4" s="70"/>
      <c r="JGV4" s="70"/>
      <c r="JGW4" s="70"/>
      <c r="JGX4" s="70"/>
      <c r="JGY4" s="70"/>
      <c r="JGZ4" s="70"/>
      <c r="JHA4" s="70"/>
      <c r="JHB4" s="70"/>
      <c r="JHC4" s="70"/>
      <c r="JHD4" s="70"/>
      <c r="JHE4" s="70"/>
      <c r="JHF4" s="70"/>
      <c r="JHG4" s="70"/>
      <c r="JHH4" s="70"/>
      <c r="JHI4" s="70"/>
      <c r="JHJ4" s="70"/>
      <c r="JHK4" s="70"/>
      <c r="JHL4" s="70"/>
      <c r="JHM4" s="70"/>
      <c r="JHN4" s="70"/>
      <c r="JHO4" s="70"/>
      <c r="JHP4" s="70"/>
      <c r="JHQ4" s="70"/>
      <c r="JHR4" s="70"/>
      <c r="JHS4" s="70"/>
      <c r="JHT4" s="70"/>
      <c r="JHU4" s="70"/>
      <c r="JHV4" s="70"/>
      <c r="JHW4" s="70"/>
      <c r="JHX4" s="70"/>
      <c r="JHY4" s="70"/>
      <c r="JHZ4" s="70"/>
      <c r="JIA4" s="70"/>
      <c r="JIB4" s="70"/>
      <c r="JIC4" s="70"/>
      <c r="JID4" s="70"/>
      <c r="JIE4" s="70"/>
      <c r="JIF4" s="70"/>
      <c r="JIG4" s="70"/>
      <c r="JIH4" s="70"/>
      <c r="JII4" s="70"/>
      <c r="JIJ4" s="70"/>
      <c r="JIK4" s="70"/>
      <c r="JIL4" s="70"/>
      <c r="JIM4" s="70"/>
      <c r="JIN4" s="70"/>
      <c r="JIO4" s="70"/>
      <c r="JIP4" s="70"/>
      <c r="JIQ4" s="70"/>
      <c r="JIR4" s="70"/>
      <c r="JIS4" s="70"/>
      <c r="JIT4" s="70"/>
      <c r="JIU4" s="70"/>
      <c r="JIV4" s="70"/>
      <c r="JIW4" s="70"/>
      <c r="JIX4" s="70"/>
      <c r="JIY4" s="70"/>
      <c r="JIZ4" s="70"/>
      <c r="JJA4" s="70"/>
      <c r="JJB4" s="70"/>
      <c r="JJC4" s="70"/>
      <c r="JJD4" s="70"/>
      <c r="JJE4" s="70"/>
      <c r="JJF4" s="70"/>
      <c r="JJG4" s="70"/>
      <c r="JJH4" s="70"/>
      <c r="JJI4" s="70"/>
      <c r="JJJ4" s="70"/>
      <c r="JJK4" s="70"/>
      <c r="JJL4" s="70"/>
      <c r="JJM4" s="70"/>
      <c r="JJN4" s="70"/>
      <c r="JJO4" s="70"/>
      <c r="JJP4" s="70"/>
      <c r="JJQ4" s="70"/>
      <c r="JJR4" s="70"/>
      <c r="JJS4" s="70"/>
      <c r="JJT4" s="70"/>
      <c r="JJU4" s="70"/>
      <c r="JJV4" s="70"/>
      <c r="JJW4" s="70"/>
      <c r="JJX4" s="70"/>
      <c r="JJY4" s="70"/>
      <c r="JJZ4" s="70"/>
      <c r="JKA4" s="70"/>
      <c r="JKB4" s="70"/>
      <c r="JKC4" s="70"/>
      <c r="JKD4" s="70"/>
      <c r="JKE4" s="70"/>
      <c r="JKF4" s="70"/>
      <c r="JKG4" s="70"/>
      <c r="JKH4" s="70"/>
      <c r="JKI4" s="70"/>
      <c r="JKJ4" s="70"/>
      <c r="JKK4" s="70"/>
      <c r="JKL4" s="70"/>
      <c r="JKM4" s="70"/>
      <c r="JKN4" s="70"/>
      <c r="JKO4" s="70"/>
      <c r="JKP4" s="70"/>
      <c r="JKQ4" s="70"/>
      <c r="JKR4" s="70"/>
      <c r="JKS4" s="70"/>
      <c r="JKT4" s="70"/>
      <c r="JKU4" s="70"/>
      <c r="JKV4" s="70"/>
      <c r="JKW4" s="70"/>
      <c r="JKX4" s="70"/>
      <c r="JKY4" s="70"/>
      <c r="JKZ4" s="70"/>
      <c r="JLA4" s="70"/>
      <c r="JLB4" s="70"/>
      <c r="JLC4" s="70"/>
      <c r="JLD4" s="70"/>
      <c r="JLE4" s="70"/>
      <c r="JLF4" s="70"/>
      <c r="JLG4" s="70"/>
      <c r="JLH4" s="70"/>
      <c r="JLI4" s="70"/>
      <c r="JLJ4" s="70"/>
      <c r="JLK4" s="70"/>
      <c r="JLL4" s="70"/>
      <c r="JLM4" s="70"/>
      <c r="JLN4" s="70"/>
      <c r="JLO4" s="70"/>
      <c r="JLP4" s="70"/>
      <c r="JLQ4" s="70"/>
      <c r="JLR4" s="70"/>
      <c r="JLS4" s="70"/>
      <c r="JLT4" s="70"/>
      <c r="JLU4" s="70"/>
      <c r="JLV4" s="70"/>
      <c r="JLW4" s="70"/>
      <c r="JLX4" s="70"/>
      <c r="JLY4" s="70"/>
      <c r="JLZ4" s="70"/>
      <c r="JMA4" s="70"/>
      <c r="JMB4" s="70"/>
      <c r="JMC4" s="70"/>
      <c r="JMD4" s="70"/>
      <c r="JME4" s="70"/>
      <c r="JMF4" s="70"/>
      <c r="JMG4" s="70"/>
      <c r="JMH4" s="70"/>
      <c r="JMI4" s="70"/>
      <c r="JMJ4" s="70"/>
      <c r="JMK4" s="70"/>
      <c r="JML4" s="70"/>
      <c r="JMM4" s="70"/>
      <c r="JMN4" s="70"/>
      <c r="JMO4" s="70"/>
      <c r="JMP4" s="70"/>
      <c r="JMQ4" s="70"/>
      <c r="JMR4" s="70"/>
      <c r="JMS4" s="70"/>
      <c r="JMT4" s="70"/>
      <c r="JMU4" s="70"/>
      <c r="JMV4" s="70"/>
      <c r="JMW4" s="70"/>
      <c r="JMX4" s="70"/>
      <c r="JMY4" s="70"/>
      <c r="JMZ4" s="70"/>
      <c r="JNA4" s="70"/>
      <c r="JNB4" s="70"/>
      <c r="JNC4" s="70"/>
      <c r="JND4" s="70"/>
      <c r="JNE4" s="70"/>
      <c r="JNF4" s="70"/>
      <c r="JNG4" s="70"/>
      <c r="JNH4" s="70"/>
      <c r="JNI4" s="70"/>
      <c r="JNJ4" s="70"/>
      <c r="JNK4" s="70"/>
      <c r="JNL4" s="70"/>
      <c r="JNM4" s="70"/>
      <c r="JNN4" s="70"/>
      <c r="JNO4" s="70"/>
      <c r="JNP4" s="70"/>
      <c r="JNQ4" s="70"/>
      <c r="JNR4" s="70"/>
      <c r="JNS4" s="70"/>
      <c r="JNT4" s="70"/>
      <c r="JNU4" s="70"/>
      <c r="JNV4" s="70"/>
      <c r="JNW4" s="70"/>
      <c r="JNX4" s="70"/>
      <c r="JNY4" s="70"/>
      <c r="JNZ4" s="70"/>
      <c r="JOA4" s="70"/>
      <c r="JOB4" s="70"/>
      <c r="JOC4" s="70"/>
      <c r="JOD4" s="70"/>
      <c r="JOE4" s="70"/>
      <c r="JOF4" s="70"/>
      <c r="JOG4" s="70"/>
      <c r="JOH4" s="70"/>
      <c r="JOI4" s="70"/>
      <c r="JOJ4" s="70"/>
      <c r="JOK4" s="70"/>
      <c r="JOL4" s="70"/>
      <c r="JOM4" s="70"/>
      <c r="JON4" s="70"/>
      <c r="JOO4" s="70"/>
      <c r="JOP4" s="70"/>
      <c r="JOQ4" s="70"/>
      <c r="JOR4" s="70"/>
      <c r="JOS4" s="70"/>
      <c r="JOT4" s="70"/>
      <c r="JOU4" s="70"/>
      <c r="JOV4" s="70"/>
      <c r="JOW4" s="70"/>
      <c r="JOX4" s="70"/>
      <c r="JOY4" s="70"/>
      <c r="JOZ4" s="70"/>
      <c r="JPA4" s="70"/>
      <c r="JPB4" s="70"/>
      <c r="JPC4" s="70"/>
      <c r="JPD4" s="70"/>
      <c r="JPE4" s="70"/>
      <c r="JPF4" s="70"/>
      <c r="JPG4" s="70"/>
      <c r="JPH4" s="70"/>
      <c r="JPI4" s="70"/>
      <c r="JPJ4" s="70"/>
      <c r="JPK4" s="70"/>
      <c r="JPL4" s="70"/>
      <c r="JPM4" s="70"/>
      <c r="JPN4" s="70"/>
      <c r="JPO4" s="70"/>
      <c r="JPP4" s="70"/>
      <c r="JPQ4" s="70"/>
      <c r="JPR4" s="70"/>
      <c r="JPS4" s="70"/>
      <c r="JPT4" s="70"/>
      <c r="JPU4" s="70"/>
      <c r="JPV4" s="70"/>
      <c r="JPW4" s="70"/>
      <c r="JPX4" s="70"/>
      <c r="JPY4" s="70"/>
      <c r="JPZ4" s="70"/>
      <c r="JQA4" s="70"/>
      <c r="JQB4" s="70"/>
      <c r="JQC4" s="70"/>
      <c r="JQD4" s="70"/>
      <c r="JQE4" s="70"/>
      <c r="JQF4" s="70"/>
      <c r="JQG4" s="70"/>
      <c r="JQH4" s="70"/>
      <c r="JQI4" s="70"/>
      <c r="JQJ4" s="70"/>
      <c r="JQK4" s="70"/>
      <c r="JQL4" s="70"/>
      <c r="JQM4" s="70"/>
      <c r="JQN4" s="70"/>
      <c r="JQO4" s="70"/>
      <c r="JQP4" s="70"/>
      <c r="JQQ4" s="70"/>
      <c r="JQR4" s="70"/>
      <c r="JQS4" s="70"/>
      <c r="JQT4" s="70"/>
      <c r="JQU4" s="70"/>
      <c r="JQV4" s="70"/>
      <c r="JQW4" s="70"/>
      <c r="JQX4" s="70"/>
      <c r="JQY4" s="70"/>
      <c r="JQZ4" s="70"/>
      <c r="JRA4" s="70"/>
      <c r="JRB4" s="70"/>
      <c r="JRC4" s="70"/>
      <c r="JRD4" s="70"/>
      <c r="JRE4" s="70"/>
      <c r="JRF4" s="70"/>
      <c r="JRG4" s="70"/>
      <c r="JRH4" s="70"/>
      <c r="JRI4" s="70"/>
      <c r="JRJ4" s="70"/>
      <c r="JRK4" s="70"/>
      <c r="JRL4" s="70"/>
      <c r="JRM4" s="70"/>
      <c r="JRN4" s="70"/>
      <c r="JRO4" s="70"/>
      <c r="JRP4" s="70"/>
      <c r="JRQ4" s="70"/>
      <c r="JRR4" s="70"/>
      <c r="JRS4" s="70"/>
      <c r="JRT4" s="70"/>
      <c r="JRU4" s="70"/>
      <c r="JRV4" s="70"/>
      <c r="JRW4" s="70"/>
      <c r="JRX4" s="70"/>
      <c r="JRY4" s="70"/>
      <c r="JRZ4" s="70"/>
      <c r="JSA4" s="70"/>
      <c r="JSB4" s="70"/>
      <c r="JSC4" s="70"/>
      <c r="JSD4" s="70"/>
      <c r="JSE4" s="70"/>
      <c r="JSF4" s="70"/>
      <c r="JSG4" s="70"/>
      <c r="JSH4" s="70"/>
      <c r="JSI4" s="70"/>
      <c r="JSJ4" s="70"/>
      <c r="JSK4" s="70"/>
      <c r="JSL4" s="70"/>
      <c r="JSM4" s="70"/>
      <c r="JSN4" s="70"/>
      <c r="JSO4" s="70"/>
      <c r="JSP4" s="70"/>
      <c r="JSQ4" s="70"/>
      <c r="JSR4" s="70"/>
      <c r="JSS4" s="70"/>
      <c r="JST4" s="70"/>
      <c r="JSU4" s="70"/>
      <c r="JSV4" s="70"/>
      <c r="JSW4" s="70"/>
      <c r="JSX4" s="70"/>
      <c r="JSY4" s="70"/>
      <c r="JSZ4" s="70"/>
      <c r="JTA4" s="70"/>
      <c r="JTB4" s="70"/>
      <c r="JTC4" s="70"/>
      <c r="JTD4" s="70"/>
      <c r="JTE4" s="70"/>
      <c r="JTF4" s="70"/>
      <c r="JTG4" s="70"/>
      <c r="JTH4" s="70"/>
      <c r="JTI4" s="70"/>
      <c r="JTJ4" s="70"/>
      <c r="JTK4" s="70"/>
      <c r="JTL4" s="70"/>
      <c r="JTM4" s="70"/>
      <c r="JTN4" s="70"/>
      <c r="JTO4" s="70"/>
      <c r="JTP4" s="70"/>
      <c r="JTQ4" s="70"/>
      <c r="JTR4" s="70"/>
      <c r="JTS4" s="70"/>
      <c r="JTT4" s="70"/>
      <c r="JTU4" s="70"/>
      <c r="JTV4" s="70"/>
      <c r="JTW4" s="70"/>
      <c r="JTX4" s="70"/>
      <c r="JTY4" s="70"/>
      <c r="JTZ4" s="70"/>
      <c r="JUA4" s="70"/>
      <c r="JUB4" s="70"/>
      <c r="JUC4" s="70"/>
      <c r="JUD4" s="70"/>
      <c r="JUE4" s="70"/>
      <c r="JUF4" s="70"/>
      <c r="JUG4" s="70"/>
      <c r="JUH4" s="70"/>
      <c r="JUI4" s="70"/>
      <c r="JUJ4" s="70"/>
      <c r="JUK4" s="70"/>
      <c r="JUL4" s="70"/>
      <c r="JUM4" s="70"/>
      <c r="JUN4" s="70"/>
      <c r="JUO4" s="70"/>
      <c r="JUP4" s="70"/>
      <c r="JUQ4" s="70"/>
      <c r="JUR4" s="70"/>
      <c r="JUS4" s="70"/>
      <c r="JUT4" s="70"/>
      <c r="JUU4" s="70"/>
      <c r="JUV4" s="70"/>
      <c r="JUW4" s="70"/>
      <c r="JUX4" s="70"/>
      <c r="JUY4" s="70"/>
      <c r="JUZ4" s="70"/>
      <c r="JVA4" s="70"/>
      <c r="JVB4" s="70"/>
      <c r="JVC4" s="70"/>
      <c r="JVD4" s="70"/>
      <c r="JVE4" s="70"/>
      <c r="JVF4" s="70"/>
      <c r="JVG4" s="70"/>
      <c r="JVH4" s="70"/>
      <c r="JVI4" s="70"/>
      <c r="JVJ4" s="70"/>
      <c r="JVK4" s="70"/>
      <c r="JVL4" s="70"/>
      <c r="JVM4" s="70"/>
      <c r="JVN4" s="70"/>
      <c r="JVO4" s="70"/>
      <c r="JVP4" s="70"/>
      <c r="JVQ4" s="70"/>
      <c r="JVR4" s="70"/>
      <c r="JVS4" s="70"/>
      <c r="JVT4" s="70"/>
      <c r="JVU4" s="70"/>
      <c r="JVV4" s="70"/>
      <c r="JVW4" s="70"/>
      <c r="JVX4" s="70"/>
      <c r="JVY4" s="70"/>
      <c r="JVZ4" s="70"/>
      <c r="JWA4" s="70"/>
      <c r="JWB4" s="70"/>
      <c r="JWC4" s="70"/>
      <c r="JWD4" s="70"/>
      <c r="JWE4" s="70"/>
      <c r="JWF4" s="70"/>
      <c r="JWG4" s="70"/>
      <c r="JWH4" s="70"/>
      <c r="JWI4" s="70"/>
      <c r="JWJ4" s="70"/>
      <c r="JWK4" s="70"/>
      <c r="JWL4" s="70"/>
      <c r="JWM4" s="70"/>
      <c r="JWN4" s="70"/>
      <c r="JWO4" s="70"/>
      <c r="JWP4" s="70"/>
      <c r="JWQ4" s="70"/>
      <c r="JWR4" s="70"/>
      <c r="JWS4" s="70"/>
      <c r="JWT4" s="70"/>
      <c r="JWU4" s="70"/>
      <c r="JWV4" s="70"/>
      <c r="JWW4" s="70"/>
      <c r="JWX4" s="70"/>
      <c r="JWY4" s="70"/>
      <c r="JWZ4" s="70"/>
      <c r="JXA4" s="70"/>
      <c r="JXB4" s="70"/>
      <c r="JXC4" s="70"/>
      <c r="JXD4" s="70"/>
      <c r="JXE4" s="70"/>
      <c r="JXF4" s="70"/>
      <c r="JXG4" s="70"/>
      <c r="JXH4" s="70"/>
      <c r="JXI4" s="70"/>
      <c r="JXJ4" s="70"/>
      <c r="JXK4" s="70"/>
      <c r="JXL4" s="70"/>
      <c r="JXM4" s="70"/>
      <c r="JXN4" s="70"/>
      <c r="JXO4" s="70"/>
      <c r="JXP4" s="70"/>
      <c r="JXQ4" s="70"/>
      <c r="JXR4" s="70"/>
      <c r="JXS4" s="70"/>
      <c r="JXT4" s="70"/>
      <c r="JXU4" s="70"/>
      <c r="JXV4" s="70"/>
      <c r="JXW4" s="70"/>
      <c r="JXX4" s="70"/>
      <c r="JXY4" s="70"/>
      <c r="JXZ4" s="70"/>
      <c r="JYA4" s="70"/>
      <c r="JYB4" s="70"/>
      <c r="JYC4" s="70"/>
      <c r="JYD4" s="70"/>
      <c r="JYE4" s="70"/>
      <c r="JYF4" s="70"/>
      <c r="JYG4" s="70"/>
      <c r="JYH4" s="70"/>
      <c r="JYI4" s="70"/>
      <c r="JYJ4" s="70"/>
      <c r="JYK4" s="70"/>
      <c r="JYL4" s="70"/>
      <c r="JYM4" s="70"/>
      <c r="JYN4" s="70"/>
      <c r="JYO4" s="70"/>
      <c r="JYP4" s="70"/>
      <c r="JYQ4" s="70"/>
      <c r="JYR4" s="70"/>
      <c r="JYS4" s="70"/>
      <c r="JYT4" s="70"/>
      <c r="JYU4" s="70"/>
      <c r="JYV4" s="70"/>
      <c r="JYW4" s="70"/>
      <c r="JYX4" s="70"/>
      <c r="JYY4" s="70"/>
      <c r="JYZ4" s="70"/>
      <c r="JZA4" s="70"/>
      <c r="JZB4" s="70"/>
      <c r="JZC4" s="70"/>
      <c r="JZD4" s="70"/>
      <c r="JZE4" s="70"/>
      <c r="JZF4" s="70"/>
      <c r="JZG4" s="70"/>
      <c r="JZH4" s="70"/>
      <c r="JZI4" s="70"/>
      <c r="JZJ4" s="70"/>
      <c r="JZK4" s="70"/>
      <c r="JZL4" s="70"/>
      <c r="JZM4" s="70"/>
      <c r="JZN4" s="70"/>
      <c r="JZO4" s="70"/>
      <c r="JZP4" s="70"/>
      <c r="JZQ4" s="70"/>
      <c r="JZR4" s="70"/>
      <c r="JZS4" s="70"/>
      <c r="JZT4" s="70"/>
      <c r="JZU4" s="70"/>
      <c r="JZV4" s="70"/>
      <c r="JZW4" s="70"/>
      <c r="JZX4" s="70"/>
      <c r="JZY4" s="70"/>
      <c r="JZZ4" s="70"/>
      <c r="KAA4" s="70"/>
      <c r="KAB4" s="70"/>
      <c r="KAC4" s="70"/>
      <c r="KAD4" s="70"/>
      <c r="KAE4" s="70"/>
      <c r="KAF4" s="70"/>
      <c r="KAG4" s="70"/>
      <c r="KAH4" s="70"/>
      <c r="KAI4" s="70"/>
      <c r="KAJ4" s="70"/>
      <c r="KAK4" s="70"/>
      <c r="KAL4" s="70"/>
      <c r="KAM4" s="70"/>
      <c r="KAN4" s="70"/>
      <c r="KAO4" s="70"/>
      <c r="KAP4" s="70"/>
      <c r="KAQ4" s="70"/>
      <c r="KAR4" s="70"/>
      <c r="KAS4" s="70"/>
      <c r="KAT4" s="70"/>
      <c r="KAU4" s="70"/>
      <c r="KAV4" s="70"/>
      <c r="KAW4" s="70"/>
      <c r="KAX4" s="70"/>
      <c r="KAY4" s="70"/>
      <c r="KAZ4" s="70"/>
      <c r="KBA4" s="70"/>
      <c r="KBB4" s="70"/>
      <c r="KBC4" s="70"/>
      <c r="KBD4" s="70"/>
      <c r="KBE4" s="70"/>
      <c r="KBF4" s="70"/>
      <c r="KBG4" s="70"/>
      <c r="KBH4" s="70"/>
      <c r="KBI4" s="70"/>
      <c r="KBJ4" s="70"/>
      <c r="KBK4" s="70"/>
      <c r="KBL4" s="70"/>
      <c r="KBM4" s="70"/>
      <c r="KBN4" s="70"/>
      <c r="KBO4" s="70"/>
      <c r="KBP4" s="70"/>
      <c r="KBQ4" s="70"/>
      <c r="KBR4" s="70"/>
      <c r="KBS4" s="70"/>
      <c r="KBT4" s="70"/>
      <c r="KBU4" s="70"/>
      <c r="KBV4" s="70"/>
      <c r="KBW4" s="70"/>
      <c r="KBX4" s="70"/>
      <c r="KBY4" s="70"/>
      <c r="KBZ4" s="70"/>
      <c r="KCA4" s="70"/>
      <c r="KCB4" s="70"/>
      <c r="KCC4" s="70"/>
      <c r="KCD4" s="70"/>
      <c r="KCE4" s="70"/>
      <c r="KCF4" s="70"/>
      <c r="KCG4" s="70"/>
      <c r="KCH4" s="70"/>
      <c r="KCI4" s="70"/>
      <c r="KCJ4" s="70"/>
      <c r="KCK4" s="70"/>
      <c r="KCL4" s="70"/>
      <c r="KCM4" s="70"/>
      <c r="KCN4" s="70"/>
      <c r="KCO4" s="70"/>
      <c r="KCP4" s="70"/>
      <c r="KCQ4" s="70"/>
      <c r="KCR4" s="70"/>
      <c r="KCS4" s="70"/>
      <c r="KCT4" s="70"/>
      <c r="KCU4" s="70"/>
      <c r="KCV4" s="70"/>
      <c r="KCW4" s="70"/>
      <c r="KCX4" s="70"/>
      <c r="KCY4" s="70"/>
      <c r="KCZ4" s="70"/>
      <c r="KDA4" s="70"/>
      <c r="KDB4" s="70"/>
      <c r="KDC4" s="70"/>
      <c r="KDD4" s="70"/>
      <c r="KDE4" s="70"/>
      <c r="KDF4" s="70"/>
      <c r="KDG4" s="70"/>
      <c r="KDH4" s="70"/>
      <c r="KDI4" s="70"/>
      <c r="KDJ4" s="70"/>
      <c r="KDK4" s="70"/>
      <c r="KDL4" s="70"/>
      <c r="KDM4" s="70"/>
      <c r="KDN4" s="70"/>
      <c r="KDO4" s="70"/>
      <c r="KDP4" s="70"/>
      <c r="KDQ4" s="70"/>
      <c r="KDR4" s="70"/>
      <c r="KDS4" s="70"/>
      <c r="KDT4" s="70"/>
      <c r="KDU4" s="70"/>
      <c r="KDV4" s="70"/>
      <c r="KDW4" s="70"/>
      <c r="KDX4" s="70"/>
      <c r="KDY4" s="70"/>
      <c r="KDZ4" s="70"/>
      <c r="KEA4" s="70"/>
      <c r="KEB4" s="70"/>
      <c r="KEC4" s="70"/>
      <c r="KED4" s="70"/>
      <c r="KEE4" s="70"/>
      <c r="KEF4" s="70"/>
      <c r="KEG4" s="70"/>
      <c r="KEH4" s="70"/>
      <c r="KEI4" s="70"/>
      <c r="KEJ4" s="70"/>
      <c r="KEK4" s="70"/>
      <c r="KEL4" s="70"/>
      <c r="KEM4" s="70"/>
      <c r="KEN4" s="70"/>
      <c r="KEO4" s="70"/>
      <c r="KEP4" s="70"/>
      <c r="KEQ4" s="70"/>
      <c r="KER4" s="70"/>
      <c r="KES4" s="70"/>
      <c r="KET4" s="70"/>
      <c r="KEU4" s="70"/>
      <c r="KEV4" s="70"/>
      <c r="KEW4" s="70"/>
      <c r="KEX4" s="70"/>
      <c r="KEY4" s="70"/>
      <c r="KEZ4" s="70"/>
      <c r="KFA4" s="70"/>
      <c r="KFB4" s="70"/>
      <c r="KFC4" s="70"/>
      <c r="KFD4" s="70"/>
      <c r="KFE4" s="70"/>
      <c r="KFF4" s="70"/>
      <c r="KFG4" s="70"/>
      <c r="KFH4" s="70"/>
      <c r="KFI4" s="70"/>
      <c r="KFJ4" s="70"/>
      <c r="KFK4" s="70"/>
      <c r="KFL4" s="70"/>
      <c r="KFM4" s="70"/>
      <c r="KFN4" s="70"/>
      <c r="KFO4" s="70"/>
      <c r="KFP4" s="70"/>
      <c r="KFQ4" s="70"/>
      <c r="KFR4" s="70"/>
      <c r="KFS4" s="70"/>
      <c r="KFT4" s="70"/>
      <c r="KFU4" s="70"/>
      <c r="KFV4" s="70"/>
      <c r="KFW4" s="70"/>
      <c r="KFX4" s="70"/>
      <c r="KFY4" s="70"/>
      <c r="KFZ4" s="70"/>
      <c r="KGA4" s="70"/>
      <c r="KGB4" s="70"/>
      <c r="KGC4" s="70"/>
      <c r="KGD4" s="70"/>
      <c r="KGE4" s="70"/>
      <c r="KGF4" s="70"/>
      <c r="KGG4" s="70"/>
      <c r="KGH4" s="70"/>
      <c r="KGI4" s="70"/>
      <c r="KGJ4" s="70"/>
      <c r="KGK4" s="70"/>
      <c r="KGL4" s="70"/>
      <c r="KGM4" s="70"/>
      <c r="KGN4" s="70"/>
      <c r="KGO4" s="70"/>
      <c r="KGP4" s="70"/>
      <c r="KGQ4" s="70"/>
      <c r="KGR4" s="70"/>
      <c r="KGS4" s="70"/>
      <c r="KGT4" s="70"/>
      <c r="KGU4" s="70"/>
      <c r="KGV4" s="70"/>
      <c r="KGW4" s="70"/>
      <c r="KGX4" s="70"/>
      <c r="KGY4" s="70"/>
      <c r="KGZ4" s="70"/>
      <c r="KHA4" s="70"/>
      <c r="KHB4" s="70"/>
      <c r="KHC4" s="70"/>
      <c r="KHD4" s="70"/>
      <c r="KHE4" s="70"/>
      <c r="KHF4" s="70"/>
      <c r="KHG4" s="70"/>
      <c r="KHH4" s="70"/>
      <c r="KHI4" s="70"/>
      <c r="KHJ4" s="70"/>
      <c r="KHK4" s="70"/>
      <c r="KHL4" s="70"/>
      <c r="KHM4" s="70"/>
      <c r="KHN4" s="70"/>
      <c r="KHO4" s="70"/>
      <c r="KHP4" s="70"/>
      <c r="KHQ4" s="70"/>
      <c r="KHR4" s="70"/>
      <c r="KHS4" s="70"/>
      <c r="KHT4" s="70"/>
      <c r="KHU4" s="70"/>
      <c r="KHV4" s="70"/>
      <c r="KHW4" s="70"/>
      <c r="KHX4" s="70"/>
      <c r="KHY4" s="70"/>
      <c r="KHZ4" s="70"/>
      <c r="KIA4" s="70"/>
      <c r="KIB4" s="70"/>
      <c r="KIC4" s="70"/>
      <c r="KID4" s="70"/>
      <c r="KIE4" s="70"/>
      <c r="KIF4" s="70"/>
      <c r="KIG4" s="70"/>
      <c r="KIH4" s="70"/>
      <c r="KII4" s="70"/>
      <c r="KIJ4" s="70"/>
      <c r="KIK4" s="70"/>
      <c r="KIL4" s="70"/>
      <c r="KIM4" s="70"/>
      <c r="KIN4" s="70"/>
      <c r="KIO4" s="70"/>
      <c r="KIP4" s="70"/>
      <c r="KIQ4" s="70"/>
      <c r="KIR4" s="70"/>
      <c r="KIS4" s="70"/>
      <c r="KIT4" s="70"/>
      <c r="KIU4" s="70"/>
      <c r="KIV4" s="70"/>
      <c r="KIW4" s="70"/>
      <c r="KIX4" s="70"/>
      <c r="KIY4" s="70"/>
      <c r="KIZ4" s="70"/>
      <c r="KJA4" s="70"/>
      <c r="KJB4" s="70"/>
      <c r="KJC4" s="70"/>
      <c r="KJD4" s="70"/>
      <c r="KJE4" s="70"/>
      <c r="KJF4" s="70"/>
      <c r="KJG4" s="70"/>
      <c r="KJH4" s="70"/>
      <c r="KJI4" s="70"/>
      <c r="KJJ4" s="70"/>
      <c r="KJK4" s="70"/>
      <c r="KJL4" s="70"/>
      <c r="KJM4" s="70"/>
      <c r="KJN4" s="70"/>
      <c r="KJO4" s="70"/>
      <c r="KJP4" s="70"/>
      <c r="KJQ4" s="70"/>
      <c r="KJR4" s="70"/>
      <c r="KJS4" s="70"/>
      <c r="KJT4" s="70"/>
      <c r="KJU4" s="70"/>
      <c r="KJV4" s="70"/>
      <c r="KJW4" s="70"/>
      <c r="KJX4" s="70"/>
      <c r="KJY4" s="70"/>
      <c r="KJZ4" s="70"/>
      <c r="KKA4" s="70"/>
      <c r="KKB4" s="70"/>
      <c r="KKC4" s="70"/>
      <c r="KKD4" s="70"/>
      <c r="KKE4" s="70"/>
      <c r="KKF4" s="70"/>
      <c r="KKG4" s="70"/>
      <c r="KKH4" s="70"/>
      <c r="KKI4" s="70"/>
      <c r="KKJ4" s="70"/>
      <c r="KKK4" s="70"/>
      <c r="KKL4" s="70"/>
      <c r="KKM4" s="70"/>
      <c r="KKN4" s="70"/>
      <c r="KKO4" s="70"/>
      <c r="KKP4" s="70"/>
      <c r="KKQ4" s="70"/>
      <c r="KKR4" s="70"/>
      <c r="KKS4" s="70"/>
      <c r="KKT4" s="70"/>
      <c r="KKU4" s="70"/>
      <c r="KKV4" s="70"/>
      <c r="KKW4" s="70"/>
      <c r="KKX4" s="70"/>
      <c r="KKY4" s="70"/>
      <c r="KKZ4" s="70"/>
      <c r="KLA4" s="70"/>
      <c r="KLB4" s="70"/>
      <c r="KLC4" s="70"/>
      <c r="KLD4" s="70"/>
      <c r="KLE4" s="70"/>
      <c r="KLF4" s="70"/>
      <c r="KLG4" s="70"/>
      <c r="KLH4" s="70"/>
      <c r="KLI4" s="70"/>
      <c r="KLJ4" s="70"/>
      <c r="KLK4" s="70"/>
      <c r="KLL4" s="70"/>
      <c r="KLM4" s="70"/>
      <c r="KLN4" s="70"/>
      <c r="KLO4" s="70"/>
      <c r="KLP4" s="70"/>
      <c r="KLQ4" s="70"/>
      <c r="KLR4" s="70"/>
      <c r="KLS4" s="70"/>
      <c r="KLT4" s="70"/>
      <c r="KLU4" s="70"/>
      <c r="KLV4" s="70"/>
      <c r="KLW4" s="70"/>
      <c r="KLX4" s="70"/>
      <c r="KLY4" s="70"/>
      <c r="KLZ4" s="70"/>
      <c r="KMA4" s="70"/>
      <c r="KMB4" s="70"/>
      <c r="KMC4" s="70"/>
      <c r="KMD4" s="70"/>
      <c r="KME4" s="70"/>
      <c r="KMF4" s="70"/>
      <c r="KMG4" s="70"/>
      <c r="KMH4" s="70"/>
      <c r="KMI4" s="70"/>
      <c r="KMJ4" s="70"/>
      <c r="KMK4" s="70"/>
      <c r="KML4" s="70"/>
      <c r="KMM4" s="70"/>
      <c r="KMN4" s="70"/>
      <c r="KMO4" s="70"/>
      <c r="KMP4" s="70"/>
      <c r="KMQ4" s="70"/>
      <c r="KMR4" s="70"/>
      <c r="KMS4" s="70"/>
      <c r="KMT4" s="70"/>
      <c r="KMU4" s="70"/>
      <c r="KMV4" s="70"/>
      <c r="KMW4" s="70"/>
      <c r="KMX4" s="70"/>
      <c r="KMY4" s="70"/>
      <c r="KMZ4" s="70"/>
      <c r="KNA4" s="70"/>
      <c r="KNB4" s="70"/>
      <c r="KNC4" s="70"/>
      <c r="KND4" s="70"/>
      <c r="KNE4" s="70"/>
      <c r="KNF4" s="70"/>
      <c r="KNG4" s="70"/>
      <c r="KNH4" s="70"/>
      <c r="KNI4" s="70"/>
      <c r="KNJ4" s="70"/>
      <c r="KNK4" s="70"/>
      <c r="KNL4" s="70"/>
      <c r="KNM4" s="70"/>
      <c r="KNN4" s="70"/>
      <c r="KNO4" s="70"/>
      <c r="KNP4" s="70"/>
      <c r="KNQ4" s="70"/>
      <c r="KNR4" s="70"/>
      <c r="KNS4" s="70"/>
      <c r="KNT4" s="70"/>
      <c r="KNU4" s="70"/>
      <c r="KNV4" s="70"/>
      <c r="KNW4" s="70"/>
      <c r="KNX4" s="70"/>
      <c r="KNY4" s="70"/>
      <c r="KNZ4" s="70"/>
      <c r="KOA4" s="70"/>
      <c r="KOB4" s="70"/>
      <c r="KOC4" s="70"/>
      <c r="KOD4" s="70"/>
      <c r="KOE4" s="70"/>
      <c r="KOF4" s="70"/>
      <c r="KOG4" s="70"/>
      <c r="KOH4" s="70"/>
      <c r="KOI4" s="70"/>
      <c r="KOJ4" s="70"/>
      <c r="KOK4" s="70"/>
      <c r="KOL4" s="70"/>
      <c r="KOM4" s="70"/>
      <c r="KON4" s="70"/>
      <c r="KOO4" s="70"/>
      <c r="KOP4" s="70"/>
      <c r="KOQ4" s="70"/>
      <c r="KOR4" s="70"/>
      <c r="KOS4" s="70"/>
      <c r="KOT4" s="70"/>
      <c r="KOU4" s="70"/>
      <c r="KOV4" s="70"/>
      <c r="KOW4" s="70"/>
      <c r="KOX4" s="70"/>
      <c r="KOY4" s="70"/>
      <c r="KOZ4" s="70"/>
      <c r="KPA4" s="70"/>
      <c r="KPB4" s="70"/>
      <c r="KPC4" s="70"/>
      <c r="KPD4" s="70"/>
      <c r="KPE4" s="70"/>
      <c r="KPF4" s="70"/>
      <c r="KPG4" s="70"/>
      <c r="KPH4" s="70"/>
      <c r="KPI4" s="70"/>
      <c r="KPJ4" s="70"/>
      <c r="KPK4" s="70"/>
      <c r="KPL4" s="70"/>
      <c r="KPM4" s="70"/>
      <c r="KPN4" s="70"/>
      <c r="KPO4" s="70"/>
      <c r="KPP4" s="70"/>
      <c r="KPQ4" s="70"/>
      <c r="KPR4" s="70"/>
      <c r="KPS4" s="70"/>
      <c r="KPT4" s="70"/>
      <c r="KPU4" s="70"/>
      <c r="KPV4" s="70"/>
      <c r="KPW4" s="70"/>
      <c r="KPX4" s="70"/>
      <c r="KPY4" s="70"/>
      <c r="KPZ4" s="70"/>
      <c r="KQA4" s="70"/>
      <c r="KQB4" s="70"/>
      <c r="KQC4" s="70"/>
      <c r="KQD4" s="70"/>
      <c r="KQE4" s="70"/>
      <c r="KQF4" s="70"/>
      <c r="KQG4" s="70"/>
      <c r="KQH4" s="70"/>
      <c r="KQI4" s="70"/>
      <c r="KQJ4" s="70"/>
      <c r="KQK4" s="70"/>
      <c r="KQL4" s="70"/>
      <c r="KQM4" s="70"/>
      <c r="KQN4" s="70"/>
      <c r="KQO4" s="70"/>
      <c r="KQP4" s="70"/>
      <c r="KQQ4" s="70"/>
      <c r="KQR4" s="70"/>
      <c r="KQS4" s="70"/>
      <c r="KQT4" s="70"/>
      <c r="KQU4" s="70"/>
      <c r="KQV4" s="70"/>
      <c r="KQW4" s="70"/>
      <c r="KQX4" s="70"/>
      <c r="KQY4" s="70"/>
      <c r="KQZ4" s="70"/>
      <c r="KRA4" s="70"/>
      <c r="KRB4" s="70"/>
      <c r="KRC4" s="70"/>
      <c r="KRD4" s="70"/>
      <c r="KRE4" s="70"/>
      <c r="KRF4" s="70"/>
      <c r="KRG4" s="70"/>
      <c r="KRH4" s="70"/>
      <c r="KRI4" s="70"/>
      <c r="KRJ4" s="70"/>
      <c r="KRK4" s="70"/>
      <c r="KRL4" s="70"/>
      <c r="KRM4" s="70"/>
      <c r="KRN4" s="70"/>
      <c r="KRO4" s="70"/>
      <c r="KRP4" s="70"/>
      <c r="KRQ4" s="70"/>
      <c r="KRR4" s="70"/>
      <c r="KRS4" s="70"/>
      <c r="KRT4" s="70"/>
      <c r="KRU4" s="70"/>
      <c r="KRV4" s="70"/>
      <c r="KRW4" s="70"/>
      <c r="KRX4" s="70"/>
      <c r="KRY4" s="70"/>
      <c r="KRZ4" s="70"/>
      <c r="KSA4" s="70"/>
      <c r="KSB4" s="70"/>
      <c r="KSC4" s="70"/>
      <c r="KSD4" s="70"/>
      <c r="KSE4" s="70"/>
      <c r="KSF4" s="70"/>
      <c r="KSG4" s="70"/>
      <c r="KSH4" s="70"/>
      <c r="KSI4" s="70"/>
      <c r="KSJ4" s="70"/>
      <c r="KSK4" s="70"/>
      <c r="KSL4" s="70"/>
      <c r="KSM4" s="70"/>
      <c r="KSN4" s="70"/>
      <c r="KSO4" s="70"/>
      <c r="KSP4" s="70"/>
      <c r="KSQ4" s="70"/>
      <c r="KSR4" s="70"/>
      <c r="KSS4" s="70"/>
      <c r="KST4" s="70"/>
      <c r="KSU4" s="70"/>
      <c r="KSV4" s="70"/>
      <c r="KSW4" s="70"/>
      <c r="KSX4" s="70"/>
      <c r="KSY4" s="70"/>
      <c r="KSZ4" s="70"/>
      <c r="KTA4" s="70"/>
      <c r="KTB4" s="70"/>
      <c r="KTC4" s="70"/>
      <c r="KTD4" s="70"/>
      <c r="KTE4" s="70"/>
      <c r="KTF4" s="70"/>
      <c r="KTG4" s="70"/>
      <c r="KTH4" s="70"/>
      <c r="KTI4" s="70"/>
      <c r="KTJ4" s="70"/>
      <c r="KTK4" s="70"/>
      <c r="KTL4" s="70"/>
      <c r="KTM4" s="70"/>
      <c r="KTN4" s="70"/>
      <c r="KTO4" s="70"/>
      <c r="KTP4" s="70"/>
      <c r="KTQ4" s="70"/>
      <c r="KTR4" s="70"/>
      <c r="KTS4" s="70"/>
      <c r="KTT4" s="70"/>
      <c r="KTU4" s="70"/>
      <c r="KTV4" s="70"/>
      <c r="KTW4" s="70"/>
      <c r="KTX4" s="70"/>
      <c r="KTY4" s="70"/>
      <c r="KTZ4" s="70"/>
      <c r="KUA4" s="70"/>
      <c r="KUB4" s="70"/>
      <c r="KUC4" s="70"/>
      <c r="KUD4" s="70"/>
      <c r="KUE4" s="70"/>
      <c r="KUF4" s="70"/>
      <c r="KUG4" s="70"/>
      <c r="KUH4" s="70"/>
      <c r="KUI4" s="70"/>
      <c r="KUJ4" s="70"/>
      <c r="KUK4" s="70"/>
      <c r="KUL4" s="70"/>
      <c r="KUM4" s="70"/>
      <c r="KUN4" s="70"/>
      <c r="KUO4" s="70"/>
      <c r="KUP4" s="70"/>
      <c r="KUQ4" s="70"/>
      <c r="KUR4" s="70"/>
      <c r="KUS4" s="70"/>
      <c r="KUT4" s="70"/>
      <c r="KUU4" s="70"/>
      <c r="KUV4" s="70"/>
      <c r="KUW4" s="70"/>
      <c r="KUX4" s="70"/>
      <c r="KUY4" s="70"/>
      <c r="KUZ4" s="70"/>
      <c r="KVA4" s="70"/>
      <c r="KVB4" s="70"/>
      <c r="KVC4" s="70"/>
      <c r="KVD4" s="70"/>
      <c r="KVE4" s="70"/>
      <c r="KVF4" s="70"/>
      <c r="KVG4" s="70"/>
      <c r="KVH4" s="70"/>
      <c r="KVI4" s="70"/>
      <c r="KVJ4" s="70"/>
      <c r="KVK4" s="70"/>
      <c r="KVL4" s="70"/>
      <c r="KVM4" s="70"/>
      <c r="KVN4" s="70"/>
      <c r="KVO4" s="70"/>
      <c r="KVP4" s="70"/>
      <c r="KVQ4" s="70"/>
      <c r="KVR4" s="70"/>
      <c r="KVS4" s="70"/>
      <c r="KVT4" s="70"/>
      <c r="KVU4" s="70"/>
      <c r="KVV4" s="70"/>
      <c r="KVW4" s="70"/>
      <c r="KVX4" s="70"/>
      <c r="KVY4" s="70"/>
      <c r="KVZ4" s="70"/>
      <c r="KWA4" s="70"/>
      <c r="KWB4" s="70"/>
      <c r="KWC4" s="70"/>
      <c r="KWD4" s="70"/>
      <c r="KWE4" s="70"/>
      <c r="KWF4" s="70"/>
      <c r="KWG4" s="70"/>
      <c r="KWH4" s="70"/>
      <c r="KWI4" s="70"/>
      <c r="KWJ4" s="70"/>
      <c r="KWK4" s="70"/>
      <c r="KWL4" s="70"/>
      <c r="KWM4" s="70"/>
      <c r="KWN4" s="70"/>
      <c r="KWO4" s="70"/>
      <c r="KWP4" s="70"/>
      <c r="KWQ4" s="70"/>
      <c r="KWR4" s="70"/>
      <c r="KWS4" s="70"/>
      <c r="KWT4" s="70"/>
      <c r="KWU4" s="70"/>
      <c r="KWV4" s="70"/>
      <c r="KWW4" s="70"/>
      <c r="KWX4" s="70"/>
      <c r="KWY4" s="70"/>
      <c r="KWZ4" s="70"/>
      <c r="KXA4" s="70"/>
      <c r="KXB4" s="70"/>
      <c r="KXC4" s="70"/>
      <c r="KXD4" s="70"/>
      <c r="KXE4" s="70"/>
      <c r="KXF4" s="70"/>
      <c r="KXG4" s="70"/>
      <c r="KXH4" s="70"/>
      <c r="KXI4" s="70"/>
      <c r="KXJ4" s="70"/>
      <c r="KXK4" s="70"/>
      <c r="KXL4" s="70"/>
      <c r="KXM4" s="70"/>
      <c r="KXN4" s="70"/>
      <c r="KXO4" s="70"/>
      <c r="KXP4" s="70"/>
      <c r="KXQ4" s="70"/>
      <c r="KXR4" s="70"/>
      <c r="KXS4" s="70"/>
      <c r="KXT4" s="70"/>
      <c r="KXU4" s="70"/>
      <c r="KXV4" s="70"/>
      <c r="KXW4" s="70"/>
      <c r="KXX4" s="70"/>
      <c r="KXY4" s="70"/>
      <c r="KXZ4" s="70"/>
      <c r="KYA4" s="70"/>
      <c r="KYB4" s="70"/>
      <c r="KYC4" s="70"/>
      <c r="KYD4" s="70"/>
      <c r="KYE4" s="70"/>
      <c r="KYF4" s="70"/>
      <c r="KYG4" s="70"/>
      <c r="KYH4" s="70"/>
      <c r="KYI4" s="70"/>
      <c r="KYJ4" s="70"/>
      <c r="KYK4" s="70"/>
      <c r="KYL4" s="70"/>
      <c r="KYM4" s="70"/>
      <c r="KYN4" s="70"/>
      <c r="KYO4" s="70"/>
      <c r="KYP4" s="70"/>
      <c r="KYQ4" s="70"/>
      <c r="KYR4" s="70"/>
      <c r="KYS4" s="70"/>
      <c r="KYT4" s="70"/>
      <c r="KYU4" s="70"/>
      <c r="KYV4" s="70"/>
      <c r="KYW4" s="70"/>
      <c r="KYX4" s="70"/>
      <c r="KYY4" s="70"/>
      <c r="KYZ4" s="70"/>
      <c r="KZA4" s="70"/>
      <c r="KZB4" s="70"/>
      <c r="KZC4" s="70"/>
      <c r="KZD4" s="70"/>
      <c r="KZE4" s="70"/>
      <c r="KZF4" s="70"/>
      <c r="KZG4" s="70"/>
      <c r="KZH4" s="70"/>
      <c r="KZI4" s="70"/>
      <c r="KZJ4" s="70"/>
      <c r="KZK4" s="70"/>
      <c r="KZL4" s="70"/>
      <c r="KZM4" s="70"/>
      <c r="KZN4" s="70"/>
      <c r="KZO4" s="70"/>
      <c r="KZP4" s="70"/>
      <c r="KZQ4" s="70"/>
      <c r="KZR4" s="70"/>
      <c r="KZS4" s="70"/>
      <c r="KZT4" s="70"/>
      <c r="KZU4" s="70"/>
      <c r="KZV4" s="70"/>
      <c r="KZW4" s="70"/>
      <c r="KZX4" s="70"/>
      <c r="KZY4" s="70"/>
      <c r="KZZ4" s="70"/>
      <c r="LAA4" s="70"/>
      <c r="LAB4" s="70"/>
      <c r="LAC4" s="70"/>
      <c r="LAD4" s="70"/>
      <c r="LAE4" s="70"/>
      <c r="LAF4" s="70"/>
      <c r="LAG4" s="70"/>
      <c r="LAH4" s="70"/>
      <c r="LAI4" s="70"/>
      <c r="LAJ4" s="70"/>
      <c r="LAK4" s="70"/>
      <c r="LAL4" s="70"/>
      <c r="LAM4" s="70"/>
      <c r="LAN4" s="70"/>
      <c r="LAO4" s="70"/>
      <c r="LAP4" s="70"/>
      <c r="LAQ4" s="70"/>
      <c r="LAR4" s="70"/>
      <c r="LAS4" s="70"/>
      <c r="LAT4" s="70"/>
      <c r="LAU4" s="70"/>
      <c r="LAV4" s="70"/>
      <c r="LAW4" s="70"/>
      <c r="LAX4" s="70"/>
      <c r="LAY4" s="70"/>
      <c r="LAZ4" s="70"/>
      <c r="LBA4" s="70"/>
      <c r="LBB4" s="70"/>
      <c r="LBC4" s="70"/>
      <c r="LBD4" s="70"/>
      <c r="LBE4" s="70"/>
      <c r="LBF4" s="70"/>
      <c r="LBG4" s="70"/>
      <c r="LBH4" s="70"/>
      <c r="LBI4" s="70"/>
      <c r="LBJ4" s="70"/>
      <c r="LBK4" s="70"/>
      <c r="LBL4" s="70"/>
      <c r="LBM4" s="70"/>
      <c r="LBN4" s="70"/>
      <c r="LBO4" s="70"/>
      <c r="LBP4" s="70"/>
      <c r="LBQ4" s="70"/>
      <c r="LBR4" s="70"/>
      <c r="LBS4" s="70"/>
      <c r="LBT4" s="70"/>
      <c r="LBU4" s="70"/>
      <c r="LBV4" s="70"/>
      <c r="LBW4" s="70"/>
      <c r="LBX4" s="70"/>
      <c r="LBY4" s="70"/>
      <c r="LBZ4" s="70"/>
      <c r="LCA4" s="70"/>
      <c r="LCB4" s="70"/>
      <c r="LCC4" s="70"/>
      <c r="LCD4" s="70"/>
      <c r="LCE4" s="70"/>
      <c r="LCF4" s="70"/>
      <c r="LCG4" s="70"/>
      <c r="LCH4" s="70"/>
      <c r="LCI4" s="70"/>
      <c r="LCJ4" s="70"/>
      <c r="LCK4" s="70"/>
      <c r="LCL4" s="70"/>
      <c r="LCM4" s="70"/>
      <c r="LCN4" s="70"/>
      <c r="LCO4" s="70"/>
      <c r="LCP4" s="70"/>
      <c r="LCQ4" s="70"/>
      <c r="LCR4" s="70"/>
      <c r="LCS4" s="70"/>
      <c r="LCT4" s="70"/>
      <c r="LCU4" s="70"/>
      <c r="LCV4" s="70"/>
      <c r="LCW4" s="70"/>
      <c r="LCX4" s="70"/>
      <c r="LCY4" s="70"/>
      <c r="LCZ4" s="70"/>
      <c r="LDA4" s="70"/>
      <c r="LDB4" s="70"/>
      <c r="LDC4" s="70"/>
      <c r="LDD4" s="70"/>
      <c r="LDE4" s="70"/>
      <c r="LDF4" s="70"/>
      <c r="LDG4" s="70"/>
      <c r="LDH4" s="70"/>
      <c r="LDI4" s="70"/>
      <c r="LDJ4" s="70"/>
      <c r="LDK4" s="70"/>
      <c r="LDL4" s="70"/>
      <c r="LDM4" s="70"/>
      <c r="LDN4" s="70"/>
      <c r="LDO4" s="70"/>
      <c r="LDP4" s="70"/>
      <c r="LDQ4" s="70"/>
      <c r="LDR4" s="70"/>
      <c r="LDS4" s="70"/>
      <c r="LDT4" s="70"/>
      <c r="LDU4" s="70"/>
      <c r="LDV4" s="70"/>
      <c r="LDW4" s="70"/>
      <c r="LDX4" s="70"/>
      <c r="LDY4" s="70"/>
      <c r="LDZ4" s="70"/>
      <c r="LEA4" s="70"/>
      <c r="LEB4" s="70"/>
      <c r="LEC4" s="70"/>
      <c r="LED4" s="70"/>
      <c r="LEE4" s="70"/>
      <c r="LEF4" s="70"/>
      <c r="LEG4" s="70"/>
      <c r="LEH4" s="70"/>
      <c r="LEI4" s="70"/>
      <c r="LEJ4" s="70"/>
      <c r="LEK4" s="70"/>
      <c r="LEL4" s="70"/>
      <c r="LEM4" s="70"/>
      <c r="LEN4" s="70"/>
      <c r="LEO4" s="70"/>
      <c r="LEP4" s="70"/>
      <c r="LEQ4" s="70"/>
      <c r="LER4" s="70"/>
      <c r="LES4" s="70"/>
      <c r="LET4" s="70"/>
      <c r="LEU4" s="70"/>
      <c r="LEV4" s="70"/>
      <c r="LEW4" s="70"/>
      <c r="LEX4" s="70"/>
      <c r="LEY4" s="70"/>
      <c r="LEZ4" s="70"/>
      <c r="LFA4" s="70"/>
      <c r="LFB4" s="70"/>
      <c r="LFC4" s="70"/>
      <c r="LFD4" s="70"/>
      <c r="LFE4" s="70"/>
      <c r="LFF4" s="70"/>
      <c r="LFG4" s="70"/>
      <c r="LFH4" s="70"/>
      <c r="LFI4" s="70"/>
      <c r="LFJ4" s="70"/>
      <c r="LFK4" s="70"/>
      <c r="LFL4" s="70"/>
      <c r="LFM4" s="70"/>
      <c r="LFN4" s="70"/>
      <c r="LFO4" s="70"/>
      <c r="LFP4" s="70"/>
      <c r="LFQ4" s="70"/>
      <c r="LFR4" s="70"/>
      <c r="LFS4" s="70"/>
      <c r="LFT4" s="70"/>
      <c r="LFU4" s="70"/>
      <c r="LFV4" s="70"/>
      <c r="LFW4" s="70"/>
      <c r="LFX4" s="70"/>
      <c r="LFY4" s="70"/>
      <c r="LFZ4" s="70"/>
      <c r="LGA4" s="70"/>
      <c r="LGB4" s="70"/>
      <c r="LGC4" s="70"/>
      <c r="LGD4" s="70"/>
      <c r="LGE4" s="70"/>
      <c r="LGF4" s="70"/>
      <c r="LGG4" s="70"/>
      <c r="LGH4" s="70"/>
      <c r="LGI4" s="70"/>
      <c r="LGJ4" s="70"/>
      <c r="LGK4" s="70"/>
      <c r="LGL4" s="70"/>
      <c r="LGM4" s="70"/>
      <c r="LGN4" s="70"/>
      <c r="LGO4" s="70"/>
      <c r="LGP4" s="70"/>
      <c r="LGQ4" s="70"/>
      <c r="LGR4" s="70"/>
      <c r="LGS4" s="70"/>
      <c r="LGT4" s="70"/>
      <c r="LGU4" s="70"/>
      <c r="LGV4" s="70"/>
      <c r="LGW4" s="70"/>
      <c r="LGX4" s="70"/>
      <c r="LGY4" s="70"/>
      <c r="LGZ4" s="70"/>
      <c r="LHA4" s="70"/>
      <c r="LHB4" s="70"/>
      <c r="LHC4" s="70"/>
      <c r="LHD4" s="70"/>
      <c r="LHE4" s="70"/>
      <c r="LHF4" s="70"/>
      <c r="LHG4" s="70"/>
      <c r="LHH4" s="70"/>
      <c r="LHI4" s="70"/>
      <c r="LHJ4" s="70"/>
      <c r="LHK4" s="70"/>
      <c r="LHL4" s="70"/>
      <c r="LHM4" s="70"/>
      <c r="LHN4" s="70"/>
      <c r="LHO4" s="70"/>
      <c r="LHP4" s="70"/>
      <c r="LHQ4" s="70"/>
      <c r="LHR4" s="70"/>
      <c r="LHS4" s="70"/>
      <c r="LHT4" s="70"/>
      <c r="LHU4" s="70"/>
      <c r="LHV4" s="70"/>
      <c r="LHW4" s="70"/>
      <c r="LHX4" s="70"/>
      <c r="LHY4" s="70"/>
      <c r="LHZ4" s="70"/>
      <c r="LIA4" s="70"/>
      <c r="LIB4" s="70"/>
      <c r="LIC4" s="70"/>
      <c r="LID4" s="70"/>
      <c r="LIE4" s="70"/>
      <c r="LIF4" s="70"/>
      <c r="LIG4" s="70"/>
      <c r="LIH4" s="70"/>
      <c r="LII4" s="70"/>
      <c r="LIJ4" s="70"/>
      <c r="LIK4" s="70"/>
      <c r="LIL4" s="70"/>
      <c r="LIM4" s="70"/>
      <c r="LIN4" s="70"/>
      <c r="LIO4" s="70"/>
      <c r="LIP4" s="70"/>
      <c r="LIQ4" s="70"/>
      <c r="LIR4" s="70"/>
      <c r="LIS4" s="70"/>
      <c r="LIT4" s="70"/>
      <c r="LIU4" s="70"/>
      <c r="LIV4" s="70"/>
      <c r="LIW4" s="70"/>
      <c r="LIX4" s="70"/>
      <c r="LIY4" s="70"/>
      <c r="LIZ4" s="70"/>
      <c r="LJA4" s="70"/>
      <c r="LJB4" s="70"/>
      <c r="LJC4" s="70"/>
      <c r="LJD4" s="70"/>
      <c r="LJE4" s="70"/>
      <c r="LJF4" s="70"/>
      <c r="LJG4" s="70"/>
      <c r="LJH4" s="70"/>
      <c r="LJI4" s="70"/>
      <c r="LJJ4" s="70"/>
      <c r="LJK4" s="70"/>
      <c r="LJL4" s="70"/>
      <c r="LJM4" s="70"/>
      <c r="LJN4" s="70"/>
      <c r="LJO4" s="70"/>
      <c r="LJP4" s="70"/>
      <c r="LJQ4" s="70"/>
      <c r="LJR4" s="70"/>
      <c r="LJS4" s="70"/>
      <c r="LJT4" s="70"/>
      <c r="LJU4" s="70"/>
      <c r="LJV4" s="70"/>
      <c r="LJW4" s="70"/>
      <c r="LJX4" s="70"/>
      <c r="LJY4" s="70"/>
      <c r="LJZ4" s="70"/>
      <c r="LKA4" s="70"/>
      <c r="LKB4" s="70"/>
      <c r="LKC4" s="70"/>
      <c r="LKD4" s="70"/>
      <c r="LKE4" s="70"/>
      <c r="LKF4" s="70"/>
      <c r="LKG4" s="70"/>
      <c r="LKH4" s="70"/>
      <c r="LKI4" s="70"/>
      <c r="LKJ4" s="70"/>
      <c r="LKK4" s="70"/>
      <c r="LKL4" s="70"/>
      <c r="LKM4" s="70"/>
      <c r="LKN4" s="70"/>
      <c r="LKO4" s="70"/>
      <c r="LKP4" s="70"/>
      <c r="LKQ4" s="70"/>
      <c r="LKR4" s="70"/>
      <c r="LKS4" s="70"/>
      <c r="LKT4" s="70"/>
      <c r="LKU4" s="70"/>
      <c r="LKV4" s="70"/>
      <c r="LKW4" s="70"/>
      <c r="LKX4" s="70"/>
      <c r="LKY4" s="70"/>
      <c r="LKZ4" s="70"/>
      <c r="LLA4" s="70"/>
      <c r="LLB4" s="70"/>
      <c r="LLC4" s="70"/>
      <c r="LLD4" s="70"/>
      <c r="LLE4" s="70"/>
      <c r="LLF4" s="70"/>
      <c r="LLG4" s="70"/>
      <c r="LLH4" s="70"/>
      <c r="LLI4" s="70"/>
      <c r="LLJ4" s="70"/>
      <c r="LLK4" s="70"/>
      <c r="LLL4" s="70"/>
      <c r="LLM4" s="70"/>
      <c r="LLN4" s="70"/>
      <c r="LLO4" s="70"/>
      <c r="LLP4" s="70"/>
      <c r="LLQ4" s="70"/>
      <c r="LLR4" s="70"/>
      <c r="LLS4" s="70"/>
      <c r="LLT4" s="70"/>
      <c r="LLU4" s="70"/>
      <c r="LLV4" s="70"/>
      <c r="LLW4" s="70"/>
      <c r="LLX4" s="70"/>
      <c r="LLY4" s="70"/>
      <c r="LLZ4" s="70"/>
      <c r="LMA4" s="70"/>
      <c r="LMB4" s="70"/>
      <c r="LMC4" s="70"/>
      <c r="LMD4" s="70"/>
      <c r="LME4" s="70"/>
      <c r="LMF4" s="70"/>
      <c r="LMG4" s="70"/>
      <c r="LMH4" s="70"/>
      <c r="LMI4" s="70"/>
      <c r="LMJ4" s="70"/>
      <c r="LMK4" s="70"/>
      <c r="LML4" s="70"/>
      <c r="LMM4" s="70"/>
      <c r="LMN4" s="70"/>
      <c r="LMO4" s="70"/>
      <c r="LMP4" s="70"/>
      <c r="LMQ4" s="70"/>
      <c r="LMR4" s="70"/>
      <c r="LMS4" s="70"/>
      <c r="LMT4" s="70"/>
      <c r="LMU4" s="70"/>
      <c r="LMV4" s="70"/>
      <c r="LMW4" s="70"/>
      <c r="LMX4" s="70"/>
      <c r="LMY4" s="70"/>
      <c r="LMZ4" s="70"/>
      <c r="LNA4" s="70"/>
      <c r="LNB4" s="70"/>
      <c r="LNC4" s="70"/>
      <c r="LND4" s="70"/>
      <c r="LNE4" s="70"/>
      <c r="LNF4" s="70"/>
      <c r="LNG4" s="70"/>
      <c r="LNH4" s="70"/>
      <c r="LNI4" s="70"/>
      <c r="LNJ4" s="70"/>
      <c r="LNK4" s="70"/>
      <c r="LNL4" s="70"/>
      <c r="LNM4" s="70"/>
      <c r="LNN4" s="70"/>
      <c r="LNO4" s="70"/>
      <c r="LNP4" s="70"/>
      <c r="LNQ4" s="70"/>
      <c r="LNR4" s="70"/>
      <c r="LNS4" s="70"/>
      <c r="LNT4" s="70"/>
      <c r="LNU4" s="70"/>
      <c r="LNV4" s="70"/>
      <c r="LNW4" s="70"/>
      <c r="LNX4" s="70"/>
      <c r="LNY4" s="70"/>
      <c r="LNZ4" s="70"/>
      <c r="LOA4" s="70"/>
      <c r="LOB4" s="70"/>
      <c r="LOC4" s="70"/>
      <c r="LOD4" s="70"/>
      <c r="LOE4" s="70"/>
      <c r="LOF4" s="70"/>
      <c r="LOG4" s="70"/>
      <c r="LOH4" s="70"/>
      <c r="LOI4" s="70"/>
      <c r="LOJ4" s="70"/>
      <c r="LOK4" s="70"/>
      <c r="LOL4" s="70"/>
      <c r="LOM4" s="70"/>
      <c r="LON4" s="70"/>
      <c r="LOO4" s="70"/>
      <c r="LOP4" s="70"/>
      <c r="LOQ4" s="70"/>
      <c r="LOR4" s="70"/>
      <c r="LOS4" s="70"/>
      <c r="LOT4" s="70"/>
      <c r="LOU4" s="70"/>
      <c r="LOV4" s="70"/>
      <c r="LOW4" s="70"/>
      <c r="LOX4" s="70"/>
      <c r="LOY4" s="70"/>
      <c r="LOZ4" s="70"/>
      <c r="LPA4" s="70"/>
      <c r="LPB4" s="70"/>
      <c r="LPC4" s="70"/>
      <c r="LPD4" s="70"/>
      <c r="LPE4" s="70"/>
      <c r="LPF4" s="70"/>
      <c r="LPG4" s="70"/>
      <c r="LPH4" s="70"/>
      <c r="LPI4" s="70"/>
      <c r="LPJ4" s="70"/>
      <c r="LPK4" s="70"/>
      <c r="LPL4" s="70"/>
      <c r="LPM4" s="70"/>
      <c r="LPN4" s="70"/>
      <c r="LPO4" s="70"/>
      <c r="LPP4" s="70"/>
      <c r="LPQ4" s="70"/>
      <c r="LPR4" s="70"/>
      <c r="LPS4" s="70"/>
      <c r="LPT4" s="70"/>
      <c r="LPU4" s="70"/>
      <c r="LPV4" s="70"/>
      <c r="LPW4" s="70"/>
      <c r="LPX4" s="70"/>
      <c r="LPY4" s="70"/>
      <c r="LPZ4" s="70"/>
      <c r="LQA4" s="70"/>
      <c r="LQB4" s="70"/>
      <c r="LQC4" s="70"/>
      <c r="LQD4" s="70"/>
      <c r="LQE4" s="70"/>
      <c r="LQF4" s="70"/>
      <c r="LQG4" s="70"/>
      <c r="LQH4" s="70"/>
      <c r="LQI4" s="70"/>
      <c r="LQJ4" s="70"/>
      <c r="LQK4" s="70"/>
      <c r="LQL4" s="70"/>
      <c r="LQM4" s="70"/>
      <c r="LQN4" s="70"/>
      <c r="LQO4" s="70"/>
      <c r="LQP4" s="70"/>
      <c r="LQQ4" s="70"/>
      <c r="LQR4" s="70"/>
      <c r="LQS4" s="70"/>
      <c r="LQT4" s="70"/>
      <c r="LQU4" s="70"/>
      <c r="LQV4" s="70"/>
      <c r="LQW4" s="70"/>
      <c r="LQX4" s="70"/>
      <c r="LQY4" s="70"/>
      <c r="LQZ4" s="70"/>
      <c r="LRA4" s="70"/>
      <c r="LRB4" s="70"/>
      <c r="LRC4" s="70"/>
      <c r="LRD4" s="70"/>
      <c r="LRE4" s="70"/>
      <c r="LRF4" s="70"/>
      <c r="LRG4" s="70"/>
      <c r="LRH4" s="70"/>
      <c r="LRI4" s="70"/>
      <c r="LRJ4" s="70"/>
      <c r="LRK4" s="70"/>
      <c r="LRL4" s="70"/>
      <c r="LRM4" s="70"/>
      <c r="LRN4" s="70"/>
      <c r="LRO4" s="70"/>
      <c r="LRP4" s="70"/>
      <c r="LRQ4" s="70"/>
      <c r="LRR4" s="70"/>
      <c r="LRS4" s="70"/>
      <c r="LRT4" s="70"/>
      <c r="LRU4" s="70"/>
      <c r="LRV4" s="70"/>
      <c r="LRW4" s="70"/>
      <c r="LRX4" s="70"/>
      <c r="LRY4" s="70"/>
      <c r="LRZ4" s="70"/>
      <c r="LSA4" s="70"/>
      <c r="LSB4" s="70"/>
      <c r="LSC4" s="70"/>
      <c r="LSD4" s="70"/>
      <c r="LSE4" s="70"/>
      <c r="LSF4" s="70"/>
      <c r="LSG4" s="70"/>
      <c r="LSH4" s="70"/>
      <c r="LSI4" s="70"/>
      <c r="LSJ4" s="70"/>
      <c r="LSK4" s="70"/>
      <c r="LSL4" s="70"/>
      <c r="LSM4" s="70"/>
      <c r="LSN4" s="70"/>
      <c r="LSO4" s="70"/>
      <c r="LSP4" s="70"/>
      <c r="LSQ4" s="70"/>
      <c r="LSR4" s="70"/>
      <c r="LSS4" s="70"/>
      <c r="LST4" s="70"/>
      <c r="LSU4" s="70"/>
      <c r="LSV4" s="70"/>
      <c r="LSW4" s="70"/>
      <c r="LSX4" s="70"/>
      <c r="LSY4" s="70"/>
      <c r="LSZ4" s="70"/>
      <c r="LTA4" s="70"/>
      <c r="LTB4" s="70"/>
      <c r="LTC4" s="70"/>
      <c r="LTD4" s="70"/>
      <c r="LTE4" s="70"/>
      <c r="LTF4" s="70"/>
      <c r="LTG4" s="70"/>
      <c r="LTH4" s="70"/>
      <c r="LTI4" s="70"/>
      <c r="LTJ4" s="70"/>
      <c r="LTK4" s="70"/>
      <c r="LTL4" s="70"/>
      <c r="LTM4" s="70"/>
      <c r="LTN4" s="70"/>
      <c r="LTO4" s="70"/>
      <c r="LTP4" s="70"/>
      <c r="LTQ4" s="70"/>
      <c r="LTR4" s="70"/>
      <c r="LTS4" s="70"/>
      <c r="LTT4" s="70"/>
      <c r="LTU4" s="70"/>
      <c r="LTV4" s="70"/>
      <c r="LTW4" s="70"/>
      <c r="LTX4" s="70"/>
      <c r="LTY4" s="70"/>
      <c r="LTZ4" s="70"/>
      <c r="LUA4" s="70"/>
      <c r="LUB4" s="70"/>
      <c r="LUC4" s="70"/>
      <c r="LUD4" s="70"/>
      <c r="LUE4" s="70"/>
      <c r="LUF4" s="70"/>
      <c r="LUG4" s="70"/>
      <c r="LUH4" s="70"/>
      <c r="LUI4" s="70"/>
      <c r="LUJ4" s="70"/>
      <c r="LUK4" s="70"/>
      <c r="LUL4" s="70"/>
      <c r="LUM4" s="70"/>
      <c r="LUN4" s="70"/>
      <c r="LUO4" s="70"/>
      <c r="LUP4" s="70"/>
      <c r="LUQ4" s="70"/>
      <c r="LUR4" s="70"/>
      <c r="LUS4" s="70"/>
      <c r="LUT4" s="70"/>
      <c r="LUU4" s="70"/>
      <c r="LUV4" s="70"/>
      <c r="LUW4" s="70"/>
      <c r="LUX4" s="70"/>
      <c r="LUY4" s="70"/>
      <c r="LUZ4" s="70"/>
      <c r="LVA4" s="70"/>
      <c r="LVB4" s="70"/>
      <c r="LVC4" s="70"/>
      <c r="LVD4" s="70"/>
      <c r="LVE4" s="70"/>
      <c r="LVF4" s="70"/>
      <c r="LVG4" s="70"/>
      <c r="LVH4" s="70"/>
      <c r="LVI4" s="70"/>
      <c r="LVJ4" s="70"/>
      <c r="LVK4" s="70"/>
      <c r="LVL4" s="70"/>
      <c r="LVM4" s="70"/>
      <c r="LVN4" s="70"/>
      <c r="LVO4" s="70"/>
      <c r="LVP4" s="70"/>
      <c r="LVQ4" s="70"/>
      <c r="LVR4" s="70"/>
      <c r="LVS4" s="70"/>
      <c r="LVT4" s="70"/>
      <c r="LVU4" s="70"/>
      <c r="LVV4" s="70"/>
      <c r="LVW4" s="70"/>
      <c r="LVX4" s="70"/>
      <c r="LVY4" s="70"/>
      <c r="LVZ4" s="70"/>
      <c r="LWA4" s="70"/>
      <c r="LWB4" s="70"/>
      <c r="LWC4" s="70"/>
      <c r="LWD4" s="70"/>
      <c r="LWE4" s="70"/>
      <c r="LWF4" s="70"/>
      <c r="LWG4" s="70"/>
      <c r="LWH4" s="70"/>
      <c r="LWI4" s="70"/>
      <c r="LWJ4" s="70"/>
      <c r="LWK4" s="70"/>
      <c r="LWL4" s="70"/>
      <c r="LWM4" s="70"/>
      <c r="LWN4" s="70"/>
      <c r="LWO4" s="70"/>
      <c r="LWP4" s="70"/>
      <c r="LWQ4" s="70"/>
      <c r="LWR4" s="70"/>
      <c r="LWS4" s="70"/>
      <c r="LWT4" s="70"/>
      <c r="LWU4" s="70"/>
      <c r="LWV4" s="70"/>
      <c r="LWW4" s="70"/>
      <c r="LWX4" s="70"/>
      <c r="LWY4" s="70"/>
      <c r="LWZ4" s="70"/>
      <c r="LXA4" s="70"/>
      <c r="LXB4" s="70"/>
      <c r="LXC4" s="70"/>
      <c r="LXD4" s="70"/>
      <c r="LXE4" s="70"/>
      <c r="LXF4" s="70"/>
      <c r="LXG4" s="70"/>
      <c r="LXH4" s="70"/>
      <c r="LXI4" s="70"/>
      <c r="LXJ4" s="70"/>
      <c r="LXK4" s="70"/>
      <c r="LXL4" s="70"/>
      <c r="LXM4" s="70"/>
      <c r="LXN4" s="70"/>
      <c r="LXO4" s="70"/>
      <c r="LXP4" s="70"/>
      <c r="LXQ4" s="70"/>
      <c r="LXR4" s="70"/>
      <c r="LXS4" s="70"/>
      <c r="LXT4" s="70"/>
      <c r="LXU4" s="70"/>
      <c r="LXV4" s="70"/>
      <c r="LXW4" s="70"/>
      <c r="LXX4" s="70"/>
      <c r="LXY4" s="70"/>
      <c r="LXZ4" s="70"/>
      <c r="LYA4" s="70"/>
      <c r="LYB4" s="70"/>
      <c r="LYC4" s="70"/>
      <c r="LYD4" s="70"/>
      <c r="LYE4" s="70"/>
      <c r="LYF4" s="70"/>
      <c r="LYG4" s="70"/>
      <c r="LYH4" s="70"/>
      <c r="LYI4" s="70"/>
      <c r="LYJ4" s="70"/>
      <c r="LYK4" s="70"/>
      <c r="LYL4" s="70"/>
      <c r="LYM4" s="70"/>
      <c r="LYN4" s="70"/>
      <c r="LYO4" s="70"/>
      <c r="LYP4" s="70"/>
      <c r="LYQ4" s="70"/>
      <c r="LYR4" s="70"/>
      <c r="LYS4" s="70"/>
      <c r="LYT4" s="70"/>
      <c r="LYU4" s="70"/>
      <c r="LYV4" s="70"/>
      <c r="LYW4" s="70"/>
      <c r="LYX4" s="70"/>
      <c r="LYY4" s="70"/>
      <c r="LYZ4" s="70"/>
      <c r="LZA4" s="70"/>
      <c r="LZB4" s="70"/>
      <c r="LZC4" s="70"/>
      <c r="LZD4" s="70"/>
      <c r="LZE4" s="70"/>
      <c r="LZF4" s="70"/>
      <c r="LZG4" s="70"/>
      <c r="LZH4" s="70"/>
      <c r="LZI4" s="70"/>
      <c r="LZJ4" s="70"/>
      <c r="LZK4" s="70"/>
      <c r="LZL4" s="70"/>
      <c r="LZM4" s="70"/>
      <c r="LZN4" s="70"/>
      <c r="LZO4" s="70"/>
      <c r="LZP4" s="70"/>
      <c r="LZQ4" s="70"/>
      <c r="LZR4" s="70"/>
      <c r="LZS4" s="70"/>
      <c r="LZT4" s="70"/>
      <c r="LZU4" s="70"/>
      <c r="LZV4" s="70"/>
      <c r="LZW4" s="70"/>
      <c r="LZX4" s="70"/>
      <c r="LZY4" s="70"/>
      <c r="LZZ4" s="70"/>
      <c r="MAA4" s="70"/>
      <c r="MAB4" s="70"/>
      <c r="MAC4" s="70"/>
      <c r="MAD4" s="70"/>
      <c r="MAE4" s="70"/>
      <c r="MAF4" s="70"/>
      <c r="MAG4" s="70"/>
      <c r="MAH4" s="70"/>
      <c r="MAI4" s="70"/>
      <c r="MAJ4" s="70"/>
      <c r="MAK4" s="70"/>
      <c r="MAL4" s="70"/>
      <c r="MAM4" s="70"/>
      <c r="MAN4" s="70"/>
      <c r="MAO4" s="70"/>
      <c r="MAP4" s="70"/>
      <c r="MAQ4" s="70"/>
      <c r="MAR4" s="70"/>
      <c r="MAS4" s="70"/>
      <c r="MAT4" s="70"/>
      <c r="MAU4" s="70"/>
      <c r="MAV4" s="70"/>
      <c r="MAW4" s="70"/>
      <c r="MAX4" s="70"/>
      <c r="MAY4" s="70"/>
      <c r="MAZ4" s="70"/>
      <c r="MBA4" s="70"/>
      <c r="MBB4" s="70"/>
      <c r="MBC4" s="70"/>
      <c r="MBD4" s="70"/>
      <c r="MBE4" s="70"/>
      <c r="MBF4" s="70"/>
      <c r="MBG4" s="70"/>
      <c r="MBH4" s="70"/>
      <c r="MBI4" s="70"/>
      <c r="MBJ4" s="70"/>
      <c r="MBK4" s="70"/>
      <c r="MBL4" s="70"/>
      <c r="MBM4" s="70"/>
      <c r="MBN4" s="70"/>
      <c r="MBO4" s="70"/>
      <c r="MBP4" s="70"/>
      <c r="MBQ4" s="70"/>
      <c r="MBR4" s="70"/>
      <c r="MBS4" s="70"/>
      <c r="MBT4" s="70"/>
      <c r="MBU4" s="70"/>
      <c r="MBV4" s="70"/>
      <c r="MBW4" s="70"/>
      <c r="MBX4" s="70"/>
      <c r="MBY4" s="70"/>
      <c r="MBZ4" s="70"/>
      <c r="MCA4" s="70"/>
      <c r="MCB4" s="70"/>
      <c r="MCC4" s="70"/>
      <c r="MCD4" s="70"/>
      <c r="MCE4" s="70"/>
      <c r="MCF4" s="70"/>
      <c r="MCG4" s="70"/>
      <c r="MCH4" s="70"/>
      <c r="MCI4" s="70"/>
      <c r="MCJ4" s="70"/>
      <c r="MCK4" s="70"/>
      <c r="MCL4" s="70"/>
      <c r="MCM4" s="70"/>
      <c r="MCN4" s="70"/>
      <c r="MCO4" s="70"/>
      <c r="MCP4" s="70"/>
      <c r="MCQ4" s="70"/>
      <c r="MCR4" s="70"/>
      <c r="MCS4" s="70"/>
      <c r="MCT4" s="70"/>
      <c r="MCU4" s="70"/>
      <c r="MCV4" s="70"/>
      <c r="MCW4" s="70"/>
      <c r="MCX4" s="70"/>
      <c r="MCY4" s="70"/>
      <c r="MCZ4" s="70"/>
      <c r="MDA4" s="70"/>
      <c r="MDB4" s="70"/>
      <c r="MDC4" s="70"/>
      <c r="MDD4" s="70"/>
      <c r="MDE4" s="70"/>
      <c r="MDF4" s="70"/>
      <c r="MDG4" s="70"/>
      <c r="MDH4" s="70"/>
      <c r="MDI4" s="70"/>
      <c r="MDJ4" s="70"/>
      <c r="MDK4" s="70"/>
      <c r="MDL4" s="70"/>
      <c r="MDM4" s="70"/>
      <c r="MDN4" s="70"/>
      <c r="MDO4" s="70"/>
      <c r="MDP4" s="70"/>
      <c r="MDQ4" s="70"/>
      <c r="MDR4" s="70"/>
      <c r="MDS4" s="70"/>
      <c r="MDT4" s="70"/>
      <c r="MDU4" s="70"/>
      <c r="MDV4" s="70"/>
      <c r="MDW4" s="70"/>
      <c r="MDX4" s="70"/>
      <c r="MDY4" s="70"/>
      <c r="MDZ4" s="70"/>
      <c r="MEA4" s="70"/>
      <c r="MEB4" s="70"/>
      <c r="MEC4" s="70"/>
      <c r="MED4" s="70"/>
      <c r="MEE4" s="70"/>
      <c r="MEF4" s="70"/>
      <c r="MEG4" s="70"/>
      <c r="MEH4" s="70"/>
      <c r="MEI4" s="70"/>
      <c r="MEJ4" s="70"/>
      <c r="MEK4" s="70"/>
      <c r="MEL4" s="70"/>
      <c r="MEM4" s="70"/>
      <c r="MEN4" s="70"/>
      <c r="MEO4" s="70"/>
      <c r="MEP4" s="70"/>
      <c r="MEQ4" s="70"/>
      <c r="MER4" s="70"/>
      <c r="MES4" s="70"/>
      <c r="MET4" s="70"/>
      <c r="MEU4" s="70"/>
      <c r="MEV4" s="70"/>
      <c r="MEW4" s="70"/>
      <c r="MEX4" s="70"/>
      <c r="MEY4" s="70"/>
      <c r="MEZ4" s="70"/>
      <c r="MFA4" s="70"/>
      <c r="MFB4" s="70"/>
      <c r="MFC4" s="70"/>
      <c r="MFD4" s="70"/>
      <c r="MFE4" s="70"/>
      <c r="MFF4" s="70"/>
      <c r="MFG4" s="70"/>
      <c r="MFH4" s="70"/>
      <c r="MFI4" s="70"/>
      <c r="MFJ4" s="70"/>
      <c r="MFK4" s="70"/>
      <c r="MFL4" s="70"/>
      <c r="MFM4" s="70"/>
      <c r="MFN4" s="70"/>
      <c r="MFO4" s="70"/>
      <c r="MFP4" s="70"/>
      <c r="MFQ4" s="70"/>
      <c r="MFR4" s="70"/>
      <c r="MFS4" s="70"/>
      <c r="MFT4" s="70"/>
      <c r="MFU4" s="70"/>
      <c r="MFV4" s="70"/>
      <c r="MFW4" s="70"/>
      <c r="MFX4" s="70"/>
      <c r="MFY4" s="70"/>
      <c r="MFZ4" s="70"/>
      <c r="MGA4" s="70"/>
      <c r="MGB4" s="70"/>
      <c r="MGC4" s="70"/>
      <c r="MGD4" s="70"/>
      <c r="MGE4" s="70"/>
      <c r="MGF4" s="70"/>
      <c r="MGG4" s="70"/>
      <c r="MGH4" s="70"/>
      <c r="MGI4" s="70"/>
      <c r="MGJ4" s="70"/>
      <c r="MGK4" s="70"/>
      <c r="MGL4" s="70"/>
      <c r="MGM4" s="70"/>
      <c r="MGN4" s="70"/>
      <c r="MGO4" s="70"/>
      <c r="MGP4" s="70"/>
      <c r="MGQ4" s="70"/>
      <c r="MGR4" s="70"/>
      <c r="MGS4" s="70"/>
      <c r="MGT4" s="70"/>
      <c r="MGU4" s="70"/>
      <c r="MGV4" s="70"/>
      <c r="MGW4" s="70"/>
      <c r="MGX4" s="70"/>
      <c r="MGY4" s="70"/>
      <c r="MGZ4" s="70"/>
      <c r="MHA4" s="70"/>
      <c r="MHB4" s="70"/>
      <c r="MHC4" s="70"/>
      <c r="MHD4" s="70"/>
      <c r="MHE4" s="70"/>
      <c r="MHF4" s="70"/>
      <c r="MHG4" s="70"/>
      <c r="MHH4" s="70"/>
      <c r="MHI4" s="70"/>
      <c r="MHJ4" s="70"/>
      <c r="MHK4" s="70"/>
      <c r="MHL4" s="70"/>
      <c r="MHM4" s="70"/>
      <c r="MHN4" s="70"/>
      <c r="MHO4" s="70"/>
      <c r="MHP4" s="70"/>
      <c r="MHQ4" s="70"/>
      <c r="MHR4" s="70"/>
      <c r="MHS4" s="70"/>
      <c r="MHT4" s="70"/>
      <c r="MHU4" s="70"/>
      <c r="MHV4" s="70"/>
      <c r="MHW4" s="70"/>
      <c r="MHX4" s="70"/>
      <c r="MHY4" s="70"/>
      <c r="MHZ4" s="70"/>
      <c r="MIA4" s="70"/>
      <c r="MIB4" s="70"/>
      <c r="MIC4" s="70"/>
      <c r="MID4" s="70"/>
      <c r="MIE4" s="70"/>
      <c r="MIF4" s="70"/>
      <c r="MIG4" s="70"/>
      <c r="MIH4" s="70"/>
      <c r="MII4" s="70"/>
      <c r="MIJ4" s="70"/>
      <c r="MIK4" s="70"/>
      <c r="MIL4" s="70"/>
      <c r="MIM4" s="70"/>
      <c r="MIN4" s="70"/>
      <c r="MIO4" s="70"/>
      <c r="MIP4" s="70"/>
      <c r="MIQ4" s="70"/>
      <c r="MIR4" s="70"/>
      <c r="MIS4" s="70"/>
      <c r="MIT4" s="70"/>
      <c r="MIU4" s="70"/>
      <c r="MIV4" s="70"/>
      <c r="MIW4" s="70"/>
      <c r="MIX4" s="70"/>
      <c r="MIY4" s="70"/>
      <c r="MIZ4" s="70"/>
      <c r="MJA4" s="70"/>
      <c r="MJB4" s="70"/>
      <c r="MJC4" s="70"/>
      <c r="MJD4" s="70"/>
      <c r="MJE4" s="70"/>
      <c r="MJF4" s="70"/>
      <c r="MJG4" s="70"/>
      <c r="MJH4" s="70"/>
      <c r="MJI4" s="70"/>
      <c r="MJJ4" s="70"/>
      <c r="MJK4" s="70"/>
      <c r="MJL4" s="70"/>
      <c r="MJM4" s="70"/>
      <c r="MJN4" s="70"/>
      <c r="MJO4" s="70"/>
      <c r="MJP4" s="70"/>
      <c r="MJQ4" s="70"/>
      <c r="MJR4" s="70"/>
      <c r="MJS4" s="70"/>
      <c r="MJT4" s="70"/>
      <c r="MJU4" s="70"/>
      <c r="MJV4" s="70"/>
      <c r="MJW4" s="70"/>
      <c r="MJX4" s="70"/>
      <c r="MJY4" s="70"/>
      <c r="MJZ4" s="70"/>
      <c r="MKA4" s="70"/>
      <c r="MKB4" s="70"/>
      <c r="MKC4" s="70"/>
      <c r="MKD4" s="70"/>
      <c r="MKE4" s="70"/>
      <c r="MKF4" s="70"/>
      <c r="MKG4" s="70"/>
      <c r="MKH4" s="70"/>
      <c r="MKI4" s="70"/>
      <c r="MKJ4" s="70"/>
      <c r="MKK4" s="70"/>
      <c r="MKL4" s="70"/>
      <c r="MKM4" s="70"/>
      <c r="MKN4" s="70"/>
      <c r="MKO4" s="70"/>
      <c r="MKP4" s="70"/>
      <c r="MKQ4" s="70"/>
      <c r="MKR4" s="70"/>
      <c r="MKS4" s="70"/>
      <c r="MKT4" s="70"/>
      <c r="MKU4" s="70"/>
      <c r="MKV4" s="70"/>
      <c r="MKW4" s="70"/>
      <c r="MKX4" s="70"/>
      <c r="MKY4" s="70"/>
      <c r="MKZ4" s="70"/>
      <c r="MLA4" s="70"/>
      <c r="MLB4" s="70"/>
      <c r="MLC4" s="70"/>
      <c r="MLD4" s="70"/>
      <c r="MLE4" s="70"/>
      <c r="MLF4" s="70"/>
      <c r="MLG4" s="70"/>
      <c r="MLH4" s="70"/>
      <c r="MLI4" s="70"/>
      <c r="MLJ4" s="70"/>
      <c r="MLK4" s="70"/>
      <c r="MLL4" s="70"/>
      <c r="MLM4" s="70"/>
      <c r="MLN4" s="70"/>
      <c r="MLO4" s="70"/>
      <c r="MLP4" s="70"/>
      <c r="MLQ4" s="70"/>
      <c r="MLR4" s="70"/>
      <c r="MLS4" s="70"/>
      <c r="MLT4" s="70"/>
      <c r="MLU4" s="70"/>
      <c r="MLV4" s="70"/>
      <c r="MLW4" s="70"/>
      <c r="MLX4" s="70"/>
      <c r="MLY4" s="70"/>
      <c r="MLZ4" s="70"/>
      <c r="MMA4" s="70"/>
      <c r="MMB4" s="70"/>
      <c r="MMC4" s="70"/>
      <c r="MMD4" s="70"/>
      <c r="MME4" s="70"/>
      <c r="MMF4" s="70"/>
      <c r="MMG4" s="70"/>
      <c r="MMH4" s="70"/>
      <c r="MMI4" s="70"/>
      <c r="MMJ4" s="70"/>
      <c r="MMK4" s="70"/>
      <c r="MML4" s="70"/>
      <c r="MMM4" s="70"/>
      <c r="MMN4" s="70"/>
      <c r="MMO4" s="70"/>
      <c r="MMP4" s="70"/>
      <c r="MMQ4" s="70"/>
      <c r="MMR4" s="70"/>
      <c r="MMS4" s="70"/>
      <c r="MMT4" s="70"/>
      <c r="MMU4" s="70"/>
      <c r="MMV4" s="70"/>
      <c r="MMW4" s="70"/>
      <c r="MMX4" s="70"/>
      <c r="MMY4" s="70"/>
      <c r="MMZ4" s="70"/>
      <c r="MNA4" s="70"/>
      <c r="MNB4" s="70"/>
      <c r="MNC4" s="70"/>
      <c r="MND4" s="70"/>
      <c r="MNE4" s="70"/>
      <c r="MNF4" s="70"/>
      <c r="MNG4" s="70"/>
      <c r="MNH4" s="70"/>
      <c r="MNI4" s="70"/>
      <c r="MNJ4" s="70"/>
      <c r="MNK4" s="70"/>
      <c r="MNL4" s="70"/>
      <c r="MNM4" s="70"/>
      <c r="MNN4" s="70"/>
      <c r="MNO4" s="70"/>
      <c r="MNP4" s="70"/>
      <c r="MNQ4" s="70"/>
      <c r="MNR4" s="70"/>
      <c r="MNS4" s="70"/>
      <c r="MNT4" s="70"/>
      <c r="MNU4" s="70"/>
      <c r="MNV4" s="70"/>
      <c r="MNW4" s="70"/>
      <c r="MNX4" s="70"/>
      <c r="MNY4" s="70"/>
      <c r="MNZ4" s="70"/>
      <c r="MOA4" s="70"/>
      <c r="MOB4" s="70"/>
      <c r="MOC4" s="70"/>
      <c r="MOD4" s="70"/>
      <c r="MOE4" s="70"/>
      <c r="MOF4" s="70"/>
      <c r="MOG4" s="70"/>
      <c r="MOH4" s="70"/>
      <c r="MOI4" s="70"/>
      <c r="MOJ4" s="70"/>
      <c r="MOK4" s="70"/>
      <c r="MOL4" s="70"/>
      <c r="MOM4" s="70"/>
      <c r="MON4" s="70"/>
      <c r="MOO4" s="70"/>
      <c r="MOP4" s="70"/>
      <c r="MOQ4" s="70"/>
      <c r="MOR4" s="70"/>
      <c r="MOS4" s="70"/>
      <c r="MOT4" s="70"/>
      <c r="MOU4" s="70"/>
      <c r="MOV4" s="70"/>
      <c r="MOW4" s="70"/>
      <c r="MOX4" s="70"/>
      <c r="MOY4" s="70"/>
      <c r="MOZ4" s="70"/>
      <c r="MPA4" s="70"/>
      <c r="MPB4" s="70"/>
      <c r="MPC4" s="70"/>
      <c r="MPD4" s="70"/>
      <c r="MPE4" s="70"/>
      <c r="MPF4" s="70"/>
      <c r="MPG4" s="70"/>
      <c r="MPH4" s="70"/>
      <c r="MPI4" s="70"/>
      <c r="MPJ4" s="70"/>
      <c r="MPK4" s="70"/>
      <c r="MPL4" s="70"/>
      <c r="MPM4" s="70"/>
      <c r="MPN4" s="70"/>
      <c r="MPO4" s="70"/>
      <c r="MPP4" s="70"/>
      <c r="MPQ4" s="70"/>
      <c r="MPR4" s="70"/>
      <c r="MPS4" s="70"/>
      <c r="MPT4" s="70"/>
      <c r="MPU4" s="70"/>
      <c r="MPV4" s="70"/>
      <c r="MPW4" s="70"/>
      <c r="MPX4" s="70"/>
      <c r="MPY4" s="70"/>
      <c r="MPZ4" s="70"/>
      <c r="MQA4" s="70"/>
      <c r="MQB4" s="70"/>
      <c r="MQC4" s="70"/>
      <c r="MQD4" s="70"/>
      <c r="MQE4" s="70"/>
      <c r="MQF4" s="70"/>
      <c r="MQG4" s="70"/>
      <c r="MQH4" s="70"/>
      <c r="MQI4" s="70"/>
      <c r="MQJ4" s="70"/>
      <c r="MQK4" s="70"/>
      <c r="MQL4" s="70"/>
      <c r="MQM4" s="70"/>
      <c r="MQN4" s="70"/>
      <c r="MQO4" s="70"/>
      <c r="MQP4" s="70"/>
      <c r="MQQ4" s="70"/>
      <c r="MQR4" s="70"/>
      <c r="MQS4" s="70"/>
      <c r="MQT4" s="70"/>
      <c r="MQU4" s="70"/>
      <c r="MQV4" s="70"/>
      <c r="MQW4" s="70"/>
      <c r="MQX4" s="70"/>
      <c r="MQY4" s="70"/>
      <c r="MQZ4" s="70"/>
      <c r="MRA4" s="70"/>
      <c r="MRB4" s="70"/>
      <c r="MRC4" s="70"/>
      <c r="MRD4" s="70"/>
      <c r="MRE4" s="70"/>
      <c r="MRF4" s="70"/>
      <c r="MRG4" s="70"/>
      <c r="MRH4" s="70"/>
      <c r="MRI4" s="70"/>
      <c r="MRJ4" s="70"/>
      <c r="MRK4" s="70"/>
      <c r="MRL4" s="70"/>
      <c r="MRM4" s="70"/>
      <c r="MRN4" s="70"/>
      <c r="MRO4" s="70"/>
      <c r="MRP4" s="70"/>
      <c r="MRQ4" s="70"/>
      <c r="MRR4" s="70"/>
      <c r="MRS4" s="70"/>
      <c r="MRT4" s="70"/>
      <c r="MRU4" s="70"/>
      <c r="MRV4" s="70"/>
      <c r="MRW4" s="70"/>
      <c r="MRX4" s="70"/>
      <c r="MRY4" s="70"/>
      <c r="MRZ4" s="70"/>
      <c r="MSA4" s="70"/>
      <c r="MSB4" s="70"/>
      <c r="MSC4" s="70"/>
      <c r="MSD4" s="70"/>
      <c r="MSE4" s="70"/>
      <c r="MSF4" s="70"/>
      <c r="MSG4" s="70"/>
      <c r="MSH4" s="70"/>
      <c r="MSI4" s="70"/>
      <c r="MSJ4" s="70"/>
      <c r="MSK4" s="70"/>
      <c r="MSL4" s="70"/>
      <c r="MSM4" s="70"/>
      <c r="MSN4" s="70"/>
      <c r="MSO4" s="70"/>
      <c r="MSP4" s="70"/>
      <c r="MSQ4" s="70"/>
      <c r="MSR4" s="70"/>
      <c r="MSS4" s="70"/>
      <c r="MST4" s="70"/>
      <c r="MSU4" s="70"/>
      <c r="MSV4" s="70"/>
      <c r="MSW4" s="70"/>
      <c r="MSX4" s="70"/>
      <c r="MSY4" s="70"/>
      <c r="MSZ4" s="70"/>
      <c r="MTA4" s="70"/>
      <c r="MTB4" s="70"/>
      <c r="MTC4" s="70"/>
      <c r="MTD4" s="70"/>
      <c r="MTE4" s="70"/>
      <c r="MTF4" s="70"/>
      <c r="MTG4" s="70"/>
      <c r="MTH4" s="70"/>
      <c r="MTI4" s="70"/>
      <c r="MTJ4" s="70"/>
      <c r="MTK4" s="70"/>
      <c r="MTL4" s="70"/>
      <c r="MTM4" s="70"/>
      <c r="MTN4" s="70"/>
      <c r="MTO4" s="70"/>
      <c r="MTP4" s="70"/>
      <c r="MTQ4" s="70"/>
      <c r="MTR4" s="70"/>
      <c r="MTS4" s="70"/>
      <c r="MTT4" s="70"/>
      <c r="MTU4" s="70"/>
      <c r="MTV4" s="70"/>
      <c r="MTW4" s="70"/>
      <c r="MTX4" s="70"/>
      <c r="MTY4" s="70"/>
      <c r="MTZ4" s="70"/>
      <c r="MUA4" s="70"/>
      <c r="MUB4" s="70"/>
      <c r="MUC4" s="70"/>
      <c r="MUD4" s="70"/>
      <c r="MUE4" s="70"/>
      <c r="MUF4" s="70"/>
      <c r="MUG4" s="70"/>
      <c r="MUH4" s="70"/>
      <c r="MUI4" s="70"/>
      <c r="MUJ4" s="70"/>
      <c r="MUK4" s="70"/>
      <c r="MUL4" s="70"/>
      <c r="MUM4" s="70"/>
      <c r="MUN4" s="70"/>
      <c r="MUO4" s="70"/>
      <c r="MUP4" s="70"/>
      <c r="MUQ4" s="70"/>
      <c r="MUR4" s="70"/>
      <c r="MUS4" s="70"/>
      <c r="MUT4" s="70"/>
      <c r="MUU4" s="70"/>
      <c r="MUV4" s="70"/>
      <c r="MUW4" s="70"/>
      <c r="MUX4" s="70"/>
      <c r="MUY4" s="70"/>
      <c r="MUZ4" s="70"/>
      <c r="MVA4" s="70"/>
      <c r="MVB4" s="70"/>
      <c r="MVC4" s="70"/>
      <c r="MVD4" s="70"/>
      <c r="MVE4" s="70"/>
      <c r="MVF4" s="70"/>
      <c r="MVG4" s="70"/>
      <c r="MVH4" s="70"/>
      <c r="MVI4" s="70"/>
      <c r="MVJ4" s="70"/>
      <c r="MVK4" s="70"/>
      <c r="MVL4" s="70"/>
      <c r="MVM4" s="70"/>
      <c r="MVN4" s="70"/>
      <c r="MVO4" s="70"/>
      <c r="MVP4" s="70"/>
      <c r="MVQ4" s="70"/>
      <c r="MVR4" s="70"/>
      <c r="MVS4" s="70"/>
      <c r="MVT4" s="70"/>
      <c r="MVU4" s="70"/>
      <c r="MVV4" s="70"/>
      <c r="MVW4" s="70"/>
      <c r="MVX4" s="70"/>
      <c r="MVY4" s="70"/>
      <c r="MVZ4" s="70"/>
      <c r="MWA4" s="70"/>
      <c r="MWB4" s="70"/>
      <c r="MWC4" s="70"/>
      <c r="MWD4" s="70"/>
      <c r="MWE4" s="70"/>
      <c r="MWF4" s="70"/>
      <c r="MWG4" s="70"/>
      <c r="MWH4" s="70"/>
      <c r="MWI4" s="70"/>
      <c r="MWJ4" s="70"/>
      <c r="MWK4" s="70"/>
      <c r="MWL4" s="70"/>
      <c r="MWM4" s="70"/>
      <c r="MWN4" s="70"/>
      <c r="MWO4" s="70"/>
      <c r="MWP4" s="70"/>
      <c r="MWQ4" s="70"/>
      <c r="MWR4" s="70"/>
      <c r="MWS4" s="70"/>
      <c r="MWT4" s="70"/>
      <c r="MWU4" s="70"/>
      <c r="MWV4" s="70"/>
      <c r="MWW4" s="70"/>
      <c r="MWX4" s="70"/>
      <c r="MWY4" s="70"/>
      <c r="MWZ4" s="70"/>
      <c r="MXA4" s="70"/>
      <c r="MXB4" s="70"/>
      <c r="MXC4" s="70"/>
      <c r="MXD4" s="70"/>
      <c r="MXE4" s="70"/>
      <c r="MXF4" s="70"/>
      <c r="MXG4" s="70"/>
      <c r="MXH4" s="70"/>
      <c r="MXI4" s="70"/>
      <c r="MXJ4" s="70"/>
      <c r="MXK4" s="70"/>
      <c r="MXL4" s="70"/>
      <c r="MXM4" s="70"/>
      <c r="MXN4" s="70"/>
      <c r="MXO4" s="70"/>
      <c r="MXP4" s="70"/>
      <c r="MXQ4" s="70"/>
      <c r="MXR4" s="70"/>
      <c r="MXS4" s="70"/>
      <c r="MXT4" s="70"/>
      <c r="MXU4" s="70"/>
      <c r="MXV4" s="70"/>
      <c r="MXW4" s="70"/>
      <c r="MXX4" s="70"/>
      <c r="MXY4" s="70"/>
      <c r="MXZ4" s="70"/>
      <c r="MYA4" s="70"/>
      <c r="MYB4" s="70"/>
      <c r="MYC4" s="70"/>
      <c r="MYD4" s="70"/>
      <c r="MYE4" s="70"/>
      <c r="MYF4" s="70"/>
      <c r="MYG4" s="70"/>
      <c r="MYH4" s="70"/>
      <c r="MYI4" s="70"/>
      <c r="MYJ4" s="70"/>
      <c r="MYK4" s="70"/>
      <c r="MYL4" s="70"/>
      <c r="MYM4" s="70"/>
      <c r="MYN4" s="70"/>
      <c r="MYO4" s="70"/>
      <c r="MYP4" s="70"/>
      <c r="MYQ4" s="70"/>
      <c r="MYR4" s="70"/>
      <c r="MYS4" s="70"/>
      <c r="MYT4" s="70"/>
      <c r="MYU4" s="70"/>
      <c r="MYV4" s="70"/>
      <c r="MYW4" s="70"/>
      <c r="MYX4" s="70"/>
      <c r="MYY4" s="70"/>
      <c r="MYZ4" s="70"/>
      <c r="MZA4" s="70"/>
      <c r="MZB4" s="70"/>
      <c r="MZC4" s="70"/>
      <c r="MZD4" s="70"/>
      <c r="MZE4" s="70"/>
      <c r="MZF4" s="70"/>
      <c r="MZG4" s="70"/>
      <c r="MZH4" s="70"/>
      <c r="MZI4" s="70"/>
      <c r="MZJ4" s="70"/>
      <c r="MZK4" s="70"/>
      <c r="MZL4" s="70"/>
      <c r="MZM4" s="70"/>
      <c r="MZN4" s="70"/>
      <c r="MZO4" s="70"/>
      <c r="MZP4" s="70"/>
      <c r="MZQ4" s="70"/>
      <c r="MZR4" s="70"/>
      <c r="MZS4" s="70"/>
      <c r="MZT4" s="70"/>
      <c r="MZU4" s="70"/>
      <c r="MZV4" s="70"/>
      <c r="MZW4" s="70"/>
      <c r="MZX4" s="70"/>
      <c r="MZY4" s="70"/>
      <c r="MZZ4" s="70"/>
      <c r="NAA4" s="70"/>
      <c r="NAB4" s="70"/>
      <c r="NAC4" s="70"/>
      <c r="NAD4" s="70"/>
      <c r="NAE4" s="70"/>
      <c r="NAF4" s="70"/>
      <c r="NAG4" s="70"/>
      <c r="NAH4" s="70"/>
      <c r="NAI4" s="70"/>
      <c r="NAJ4" s="70"/>
      <c r="NAK4" s="70"/>
      <c r="NAL4" s="70"/>
      <c r="NAM4" s="70"/>
      <c r="NAN4" s="70"/>
      <c r="NAO4" s="70"/>
      <c r="NAP4" s="70"/>
      <c r="NAQ4" s="70"/>
      <c r="NAR4" s="70"/>
      <c r="NAS4" s="70"/>
      <c r="NAT4" s="70"/>
      <c r="NAU4" s="70"/>
      <c r="NAV4" s="70"/>
      <c r="NAW4" s="70"/>
      <c r="NAX4" s="70"/>
      <c r="NAY4" s="70"/>
      <c r="NAZ4" s="70"/>
      <c r="NBA4" s="70"/>
      <c r="NBB4" s="70"/>
      <c r="NBC4" s="70"/>
      <c r="NBD4" s="70"/>
      <c r="NBE4" s="70"/>
      <c r="NBF4" s="70"/>
      <c r="NBG4" s="70"/>
      <c r="NBH4" s="70"/>
      <c r="NBI4" s="70"/>
      <c r="NBJ4" s="70"/>
      <c r="NBK4" s="70"/>
      <c r="NBL4" s="70"/>
      <c r="NBM4" s="70"/>
      <c r="NBN4" s="70"/>
      <c r="NBO4" s="70"/>
      <c r="NBP4" s="70"/>
      <c r="NBQ4" s="70"/>
      <c r="NBR4" s="70"/>
      <c r="NBS4" s="70"/>
      <c r="NBT4" s="70"/>
      <c r="NBU4" s="70"/>
      <c r="NBV4" s="70"/>
      <c r="NBW4" s="70"/>
      <c r="NBX4" s="70"/>
      <c r="NBY4" s="70"/>
      <c r="NBZ4" s="70"/>
      <c r="NCA4" s="70"/>
      <c r="NCB4" s="70"/>
      <c r="NCC4" s="70"/>
      <c r="NCD4" s="70"/>
      <c r="NCE4" s="70"/>
      <c r="NCF4" s="70"/>
      <c r="NCG4" s="70"/>
      <c r="NCH4" s="70"/>
      <c r="NCI4" s="70"/>
      <c r="NCJ4" s="70"/>
      <c r="NCK4" s="70"/>
      <c r="NCL4" s="70"/>
      <c r="NCM4" s="70"/>
      <c r="NCN4" s="70"/>
      <c r="NCO4" s="70"/>
      <c r="NCP4" s="70"/>
      <c r="NCQ4" s="70"/>
      <c r="NCR4" s="70"/>
      <c r="NCS4" s="70"/>
      <c r="NCT4" s="70"/>
      <c r="NCU4" s="70"/>
      <c r="NCV4" s="70"/>
      <c r="NCW4" s="70"/>
      <c r="NCX4" s="70"/>
      <c r="NCY4" s="70"/>
      <c r="NCZ4" s="70"/>
      <c r="NDA4" s="70"/>
      <c r="NDB4" s="70"/>
      <c r="NDC4" s="70"/>
      <c r="NDD4" s="70"/>
      <c r="NDE4" s="70"/>
      <c r="NDF4" s="70"/>
      <c r="NDG4" s="70"/>
      <c r="NDH4" s="70"/>
      <c r="NDI4" s="70"/>
      <c r="NDJ4" s="70"/>
      <c r="NDK4" s="70"/>
      <c r="NDL4" s="70"/>
      <c r="NDM4" s="70"/>
      <c r="NDN4" s="70"/>
      <c r="NDO4" s="70"/>
      <c r="NDP4" s="70"/>
      <c r="NDQ4" s="70"/>
      <c r="NDR4" s="70"/>
      <c r="NDS4" s="70"/>
      <c r="NDT4" s="70"/>
      <c r="NDU4" s="70"/>
      <c r="NDV4" s="70"/>
      <c r="NDW4" s="70"/>
      <c r="NDX4" s="70"/>
      <c r="NDY4" s="70"/>
      <c r="NDZ4" s="70"/>
      <c r="NEA4" s="70"/>
      <c r="NEB4" s="70"/>
      <c r="NEC4" s="70"/>
      <c r="NED4" s="70"/>
      <c r="NEE4" s="70"/>
      <c r="NEF4" s="70"/>
      <c r="NEG4" s="70"/>
      <c r="NEH4" s="70"/>
      <c r="NEI4" s="70"/>
      <c r="NEJ4" s="70"/>
      <c r="NEK4" s="70"/>
      <c r="NEL4" s="70"/>
      <c r="NEM4" s="70"/>
      <c r="NEN4" s="70"/>
      <c r="NEO4" s="70"/>
      <c r="NEP4" s="70"/>
      <c r="NEQ4" s="70"/>
      <c r="NER4" s="70"/>
      <c r="NES4" s="70"/>
      <c r="NET4" s="70"/>
      <c r="NEU4" s="70"/>
      <c r="NEV4" s="70"/>
      <c r="NEW4" s="70"/>
      <c r="NEX4" s="70"/>
      <c r="NEY4" s="70"/>
      <c r="NEZ4" s="70"/>
      <c r="NFA4" s="70"/>
      <c r="NFB4" s="70"/>
      <c r="NFC4" s="70"/>
      <c r="NFD4" s="70"/>
      <c r="NFE4" s="70"/>
      <c r="NFF4" s="70"/>
      <c r="NFG4" s="70"/>
      <c r="NFH4" s="70"/>
      <c r="NFI4" s="70"/>
      <c r="NFJ4" s="70"/>
      <c r="NFK4" s="70"/>
      <c r="NFL4" s="70"/>
      <c r="NFM4" s="70"/>
      <c r="NFN4" s="70"/>
      <c r="NFO4" s="70"/>
      <c r="NFP4" s="70"/>
      <c r="NFQ4" s="70"/>
      <c r="NFR4" s="70"/>
      <c r="NFS4" s="70"/>
      <c r="NFT4" s="70"/>
      <c r="NFU4" s="70"/>
      <c r="NFV4" s="70"/>
      <c r="NFW4" s="70"/>
      <c r="NFX4" s="70"/>
      <c r="NFY4" s="70"/>
      <c r="NFZ4" s="70"/>
      <c r="NGA4" s="70"/>
      <c r="NGB4" s="70"/>
      <c r="NGC4" s="70"/>
      <c r="NGD4" s="70"/>
      <c r="NGE4" s="70"/>
      <c r="NGF4" s="70"/>
      <c r="NGG4" s="70"/>
      <c r="NGH4" s="70"/>
      <c r="NGI4" s="70"/>
      <c r="NGJ4" s="70"/>
      <c r="NGK4" s="70"/>
      <c r="NGL4" s="70"/>
      <c r="NGM4" s="70"/>
      <c r="NGN4" s="70"/>
      <c r="NGO4" s="70"/>
      <c r="NGP4" s="70"/>
      <c r="NGQ4" s="70"/>
      <c r="NGR4" s="70"/>
      <c r="NGS4" s="70"/>
      <c r="NGT4" s="70"/>
      <c r="NGU4" s="70"/>
      <c r="NGV4" s="70"/>
      <c r="NGW4" s="70"/>
      <c r="NGX4" s="70"/>
      <c r="NGY4" s="70"/>
      <c r="NGZ4" s="70"/>
      <c r="NHA4" s="70"/>
      <c r="NHB4" s="70"/>
      <c r="NHC4" s="70"/>
      <c r="NHD4" s="70"/>
      <c r="NHE4" s="70"/>
      <c r="NHF4" s="70"/>
      <c r="NHG4" s="70"/>
      <c r="NHH4" s="70"/>
      <c r="NHI4" s="70"/>
      <c r="NHJ4" s="70"/>
      <c r="NHK4" s="70"/>
      <c r="NHL4" s="70"/>
      <c r="NHM4" s="70"/>
      <c r="NHN4" s="70"/>
      <c r="NHO4" s="70"/>
      <c r="NHP4" s="70"/>
      <c r="NHQ4" s="70"/>
      <c r="NHR4" s="70"/>
      <c r="NHS4" s="70"/>
      <c r="NHT4" s="70"/>
      <c r="NHU4" s="70"/>
      <c r="NHV4" s="70"/>
      <c r="NHW4" s="70"/>
      <c r="NHX4" s="70"/>
      <c r="NHY4" s="70"/>
      <c r="NHZ4" s="70"/>
      <c r="NIA4" s="70"/>
      <c r="NIB4" s="70"/>
      <c r="NIC4" s="70"/>
      <c r="NID4" s="70"/>
      <c r="NIE4" s="70"/>
      <c r="NIF4" s="70"/>
      <c r="NIG4" s="70"/>
      <c r="NIH4" s="70"/>
      <c r="NII4" s="70"/>
      <c r="NIJ4" s="70"/>
      <c r="NIK4" s="70"/>
      <c r="NIL4" s="70"/>
      <c r="NIM4" s="70"/>
      <c r="NIN4" s="70"/>
      <c r="NIO4" s="70"/>
      <c r="NIP4" s="70"/>
      <c r="NIQ4" s="70"/>
      <c r="NIR4" s="70"/>
      <c r="NIS4" s="70"/>
      <c r="NIT4" s="70"/>
      <c r="NIU4" s="70"/>
      <c r="NIV4" s="70"/>
      <c r="NIW4" s="70"/>
      <c r="NIX4" s="70"/>
      <c r="NIY4" s="70"/>
      <c r="NIZ4" s="70"/>
      <c r="NJA4" s="70"/>
      <c r="NJB4" s="70"/>
      <c r="NJC4" s="70"/>
      <c r="NJD4" s="70"/>
      <c r="NJE4" s="70"/>
      <c r="NJF4" s="70"/>
      <c r="NJG4" s="70"/>
      <c r="NJH4" s="70"/>
      <c r="NJI4" s="70"/>
      <c r="NJJ4" s="70"/>
      <c r="NJK4" s="70"/>
      <c r="NJL4" s="70"/>
      <c r="NJM4" s="70"/>
      <c r="NJN4" s="70"/>
      <c r="NJO4" s="70"/>
      <c r="NJP4" s="70"/>
      <c r="NJQ4" s="70"/>
      <c r="NJR4" s="70"/>
      <c r="NJS4" s="70"/>
      <c r="NJT4" s="70"/>
      <c r="NJU4" s="70"/>
      <c r="NJV4" s="70"/>
      <c r="NJW4" s="70"/>
      <c r="NJX4" s="70"/>
      <c r="NJY4" s="70"/>
      <c r="NJZ4" s="70"/>
      <c r="NKA4" s="70"/>
      <c r="NKB4" s="70"/>
      <c r="NKC4" s="70"/>
      <c r="NKD4" s="70"/>
      <c r="NKE4" s="70"/>
      <c r="NKF4" s="70"/>
      <c r="NKG4" s="70"/>
      <c r="NKH4" s="70"/>
      <c r="NKI4" s="70"/>
      <c r="NKJ4" s="70"/>
      <c r="NKK4" s="70"/>
      <c r="NKL4" s="70"/>
      <c r="NKM4" s="70"/>
      <c r="NKN4" s="70"/>
      <c r="NKO4" s="70"/>
      <c r="NKP4" s="70"/>
      <c r="NKQ4" s="70"/>
      <c r="NKR4" s="70"/>
      <c r="NKS4" s="70"/>
      <c r="NKT4" s="70"/>
      <c r="NKU4" s="70"/>
      <c r="NKV4" s="70"/>
      <c r="NKW4" s="70"/>
      <c r="NKX4" s="70"/>
      <c r="NKY4" s="70"/>
      <c r="NKZ4" s="70"/>
      <c r="NLA4" s="70"/>
      <c r="NLB4" s="70"/>
      <c r="NLC4" s="70"/>
      <c r="NLD4" s="70"/>
      <c r="NLE4" s="70"/>
      <c r="NLF4" s="70"/>
      <c r="NLG4" s="70"/>
      <c r="NLH4" s="70"/>
      <c r="NLI4" s="70"/>
      <c r="NLJ4" s="70"/>
      <c r="NLK4" s="70"/>
      <c r="NLL4" s="70"/>
      <c r="NLM4" s="70"/>
      <c r="NLN4" s="70"/>
      <c r="NLO4" s="70"/>
      <c r="NLP4" s="70"/>
      <c r="NLQ4" s="70"/>
      <c r="NLR4" s="70"/>
      <c r="NLS4" s="70"/>
      <c r="NLT4" s="70"/>
      <c r="NLU4" s="70"/>
      <c r="NLV4" s="70"/>
      <c r="NLW4" s="70"/>
      <c r="NLX4" s="70"/>
      <c r="NLY4" s="70"/>
      <c r="NLZ4" s="70"/>
      <c r="NMA4" s="70"/>
      <c r="NMB4" s="70"/>
      <c r="NMC4" s="70"/>
      <c r="NMD4" s="70"/>
      <c r="NME4" s="70"/>
      <c r="NMF4" s="70"/>
      <c r="NMG4" s="70"/>
      <c r="NMH4" s="70"/>
      <c r="NMI4" s="70"/>
      <c r="NMJ4" s="70"/>
      <c r="NMK4" s="70"/>
      <c r="NML4" s="70"/>
      <c r="NMM4" s="70"/>
      <c r="NMN4" s="70"/>
      <c r="NMO4" s="70"/>
      <c r="NMP4" s="70"/>
      <c r="NMQ4" s="70"/>
      <c r="NMR4" s="70"/>
      <c r="NMS4" s="70"/>
      <c r="NMT4" s="70"/>
      <c r="NMU4" s="70"/>
      <c r="NMV4" s="70"/>
      <c r="NMW4" s="70"/>
      <c r="NMX4" s="70"/>
      <c r="NMY4" s="70"/>
      <c r="NMZ4" s="70"/>
      <c r="NNA4" s="70"/>
      <c r="NNB4" s="70"/>
      <c r="NNC4" s="70"/>
      <c r="NND4" s="70"/>
      <c r="NNE4" s="70"/>
      <c r="NNF4" s="70"/>
      <c r="NNG4" s="70"/>
      <c r="NNH4" s="70"/>
      <c r="NNI4" s="70"/>
      <c r="NNJ4" s="70"/>
      <c r="NNK4" s="70"/>
      <c r="NNL4" s="70"/>
      <c r="NNM4" s="70"/>
      <c r="NNN4" s="70"/>
      <c r="NNO4" s="70"/>
      <c r="NNP4" s="70"/>
      <c r="NNQ4" s="70"/>
      <c r="NNR4" s="70"/>
      <c r="NNS4" s="70"/>
      <c r="NNT4" s="70"/>
      <c r="NNU4" s="70"/>
      <c r="NNV4" s="70"/>
      <c r="NNW4" s="70"/>
      <c r="NNX4" s="70"/>
      <c r="NNY4" s="70"/>
      <c r="NNZ4" s="70"/>
      <c r="NOA4" s="70"/>
      <c r="NOB4" s="70"/>
      <c r="NOC4" s="70"/>
      <c r="NOD4" s="70"/>
      <c r="NOE4" s="70"/>
      <c r="NOF4" s="70"/>
      <c r="NOG4" s="70"/>
      <c r="NOH4" s="70"/>
      <c r="NOI4" s="70"/>
      <c r="NOJ4" s="70"/>
      <c r="NOK4" s="70"/>
      <c r="NOL4" s="70"/>
      <c r="NOM4" s="70"/>
      <c r="NON4" s="70"/>
      <c r="NOO4" s="70"/>
      <c r="NOP4" s="70"/>
      <c r="NOQ4" s="70"/>
      <c r="NOR4" s="70"/>
      <c r="NOS4" s="70"/>
      <c r="NOT4" s="70"/>
      <c r="NOU4" s="70"/>
      <c r="NOV4" s="70"/>
      <c r="NOW4" s="70"/>
      <c r="NOX4" s="70"/>
      <c r="NOY4" s="70"/>
      <c r="NOZ4" s="70"/>
      <c r="NPA4" s="70"/>
      <c r="NPB4" s="70"/>
      <c r="NPC4" s="70"/>
      <c r="NPD4" s="70"/>
      <c r="NPE4" s="70"/>
      <c r="NPF4" s="70"/>
      <c r="NPG4" s="70"/>
      <c r="NPH4" s="70"/>
      <c r="NPI4" s="70"/>
      <c r="NPJ4" s="70"/>
      <c r="NPK4" s="70"/>
      <c r="NPL4" s="70"/>
      <c r="NPM4" s="70"/>
      <c r="NPN4" s="70"/>
      <c r="NPO4" s="70"/>
      <c r="NPP4" s="70"/>
      <c r="NPQ4" s="70"/>
      <c r="NPR4" s="70"/>
      <c r="NPS4" s="70"/>
      <c r="NPT4" s="70"/>
      <c r="NPU4" s="70"/>
      <c r="NPV4" s="70"/>
      <c r="NPW4" s="70"/>
      <c r="NPX4" s="70"/>
      <c r="NPY4" s="70"/>
      <c r="NPZ4" s="70"/>
      <c r="NQA4" s="70"/>
      <c r="NQB4" s="70"/>
      <c r="NQC4" s="70"/>
      <c r="NQD4" s="70"/>
      <c r="NQE4" s="70"/>
      <c r="NQF4" s="70"/>
      <c r="NQG4" s="70"/>
      <c r="NQH4" s="70"/>
      <c r="NQI4" s="70"/>
      <c r="NQJ4" s="70"/>
      <c r="NQK4" s="70"/>
      <c r="NQL4" s="70"/>
      <c r="NQM4" s="70"/>
      <c r="NQN4" s="70"/>
      <c r="NQO4" s="70"/>
      <c r="NQP4" s="70"/>
      <c r="NQQ4" s="70"/>
      <c r="NQR4" s="70"/>
      <c r="NQS4" s="70"/>
      <c r="NQT4" s="70"/>
      <c r="NQU4" s="70"/>
      <c r="NQV4" s="70"/>
      <c r="NQW4" s="70"/>
      <c r="NQX4" s="70"/>
      <c r="NQY4" s="70"/>
      <c r="NQZ4" s="70"/>
      <c r="NRA4" s="70"/>
      <c r="NRB4" s="70"/>
      <c r="NRC4" s="70"/>
      <c r="NRD4" s="70"/>
      <c r="NRE4" s="70"/>
      <c r="NRF4" s="70"/>
      <c r="NRG4" s="70"/>
      <c r="NRH4" s="70"/>
      <c r="NRI4" s="70"/>
      <c r="NRJ4" s="70"/>
      <c r="NRK4" s="70"/>
      <c r="NRL4" s="70"/>
      <c r="NRM4" s="70"/>
      <c r="NRN4" s="70"/>
      <c r="NRO4" s="70"/>
      <c r="NRP4" s="70"/>
      <c r="NRQ4" s="70"/>
      <c r="NRR4" s="70"/>
      <c r="NRS4" s="70"/>
      <c r="NRT4" s="70"/>
      <c r="NRU4" s="70"/>
      <c r="NRV4" s="70"/>
      <c r="NRW4" s="70"/>
      <c r="NRX4" s="70"/>
      <c r="NRY4" s="70"/>
      <c r="NRZ4" s="70"/>
      <c r="NSA4" s="70"/>
      <c r="NSB4" s="70"/>
      <c r="NSC4" s="70"/>
      <c r="NSD4" s="70"/>
      <c r="NSE4" s="70"/>
      <c r="NSF4" s="70"/>
      <c r="NSG4" s="70"/>
      <c r="NSH4" s="70"/>
      <c r="NSI4" s="70"/>
      <c r="NSJ4" s="70"/>
      <c r="NSK4" s="70"/>
      <c r="NSL4" s="70"/>
      <c r="NSM4" s="70"/>
      <c r="NSN4" s="70"/>
      <c r="NSO4" s="70"/>
      <c r="NSP4" s="70"/>
      <c r="NSQ4" s="70"/>
      <c r="NSR4" s="70"/>
      <c r="NSS4" s="70"/>
      <c r="NST4" s="70"/>
      <c r="NSU4" s="70"/>
      <c r="NSV4" s="70"/>
      <c r="NSW4" s="70"/>
      <c r="NSX4" s="70"/>
      <c r="NSY4" s="70"/>
      <c r="NSZ4" s="70"/>
      <c r="NTA4" s="70"/>
      <c r="NTB4" s="70"/>
      <c r="NTC4" s="70"/>
      <c r="NTD4" s="70"/>
      <c r="NTE4" s="70"/>
      <c r="NTF4" s="70"/>
      <c r="NTG4" s="70"/>
      <c r="NTH4" s="70"/>
      <c r="NTI4" s="70"/>
      <c r="NTJ4" s="70"/>
      <c r="NTK4" s="70"/>
      <c r="NTL4" s="70"/>
      <c r="NTM4" s="70"/>
      <c r="NTN4" s="70"/>
      <c r="NTO4" s="70"/>
      <c r="NTP4" s="70"/>
      <c r="NTQ4" s="70"/>
      <c r="NTR4" s="70"/>
      <c r="NTS4" s="70"/>
      <c r="NTT4" s="70"/>
      <c r="NTU4" s="70"/>
      <c r="NTV4" s="70"/>
      <c r="NTW4" s="70"/>
      <c r="NTX4" s="70"/>
      <c r="NTY4" s="70"/>
      <c r="NTZ4" s="70"/>
      <c r="NUA4" s="70"/>
      <c r="NUB4" s="70"/>
      <c r="NUC4" s="70"/>
      <c r="NUD4" s="70"/>
      <c r="NUE4" s="70"/>
      <c r="NUF4" s="70"/>
      <c r="NUG4" s="70"/>
      <c r="NUH4" s="70"/>
      <c r="NUI4" s="70"/>
      <c r="NUJ4" s="70"/>
      <c r="NUK4" s="70"/>
      <c r="NUL4" s="70"/>
      <c r="NUM4" s="70"/>
      <c r="NUN4" s="70"/>
      <c r="NUO4" s="70"/>
      <c r="NUP4" s="70"/>
      <c r="NUQ4" s="70"/>
      <c r="NUR4" s="70"/>
      <c r="NUS4" s="70"/>
      <c r="NUT4" s="70"/>
      <c r="NUU4" s="70"/>
      <c r="NUV4" s="70"/>
      <c r="NUW4" s="70"/>
      <c r="NUX4" s="70"/>
      <c r="NUY4" s="70"/>
      <c r="NUZ4" s="70"/>
      <c r="NVA4" s="70"/>
      <c r="NVB4" s="70"/>
      <c r="NVC4" s="70"/>
      <c r="NVD4" s="70"/>
      <c r="NVE4" s="70"/>
      <c r="NVF4" s="70"/>
      <c r="NVG4" s="70"/>
      <c r="NVH4" s="70"/>
      <c r="NVI4" s="70"/>
      <c r="NVJ4" s="70"/>
      <c r="NVK4" s="70"/>
      <c r="NVL4" s="70"/>
      <c r="NVM4" s="70"/>
      <c r="NVN4" s="70"/>
      <c r="NVO4" s="70"/>
      <c r="NVP4" s="70"/>
      <c r="NVQ4" s="70"/>
      <c r="NVR4" s="70"/>
      <c r="NVS4" s="70"/>
      <c r="NVT4" s="70"/>
      <c r="NVU4" s="70"/>
      <c r="NVV4" s="70"/>
      <c r="NVW4" s="70"/>
      <c r="NVX4" s="70"/>
      <c r="NVY4" s="70"/>
      <c r="NVZ4" s="70"/>
      <c r="NWA4" s="70"/>
      <c r="NWB4" s="70"/>
      <c r="NWC4" s="70"/>
      <c r="NWD4" s="70"/>
      <c r="NWE4" s="70"/>
      <c r="NWF4" s="70"/>
      <c r="NWG4" s="70"/>
      <c r="NWH4" s="70"/>
      <c r="NWI4" s="70"/>
      <c r="NWJ4" s="70"/>
      <c r="NWK4" s="70"/>
      <c r="NWL4" s="70"/>
      <c r="NWM4" s="70"/>
      <c r="NWN4" s="70"/>
      <c r="NWO4" s="70"/>
      <c r="NWP4" s="70"/>
      <c r="NWQ4" s="70"/>
      <c r="NWR4" s="70"/>
      <c r="NWS4" s="70"/>
      <c r="NWT4" s="70"/>
      <c r="NWU4" s="70"/>
      <c r="NWV4" s="70"/>
      <c r="NWW4" s="70"/>
      <c r="NWX4" s="70"/>
      <c r="NWY4" s="70"/>
      <c r="NWZ4" s="70"/>
      <c r="NXA4" s="70"/>
      <c r="NXB4" s="70"/>
      <c r="NXC4" s="70"/>
      <c r="NXD4" s="70"/>
      <c r="NXE4" s="70"/>
      <c r="NXF4" s="70"/>
      <c r="NXG4" s="70"/>
      <c r="NXH4" s="70"/>
      <c r="NXI4" s="70"/>
      <c r="NXJ4" s="70"/>
      <c r="NXK4" s="70"/>
      <c r="NXL4" s="70"/>
      <c r="NXM4" s="70"/>
      <c r="NXN4" s="70"/>
      <c r="NXO4" s="70"/>
      <c r="NXP4" s="70"/>
      <c r="NXQ4" s="70"/>
      <c r="NXR4" s="70"/>
      <c r="NXS4" s="70"/>
      <c r="NXT4" s="70"/>
      <c r="NXU4" s="70"/>
      <c r="NXV4" s="70"/>
      <c r="NXW4" s="70"/>
      <c r="NXX4" s="70"/>
      <c r="NXY4" s="70"/>
      <c r="NXZ4" s="70"/>
      <c r="NYA4" s="70"/>
      <c r="NYB4" s="70"/>
      <c r="NYC4" s="70"/>
      <c r="NYD4" s="70"/>
      <c r="NYE4" s="70"/>
      <c r="NYF4" s="70"/>
      <c r="NYG4" s="70"/>
      <c r="NYH4" s="70"/>
      <c r="NYI4" s="70"/>
      <c r="NYJ4" s="70"/>
      <c r="NYK4" s="70"/>
      <c r="NYL4" s="70"/>
      <c r="NYM4" s="70"/>
      <c r="NYN4" s="70"/>
      <c r="NYO4" s="70"/>
      <c r="NYP4" s="70"/>
      <c r="NYQ4" s="70"/>
      <c r="NYR4" s="70"/>
      <c r="NYS4" s="70"/>
      <c r="NYT4" s="70"/>
      <c r="NYU4" s="70"/>
      <c r="NYV4" s="70"/>
      <c r="NYW4" s="70"/>
      <c r="NYX4" s="70"/>
      <c r="NYY4" s="70"/>
      <c r="NYZ4" s="70"/>
      <c r="NZA4" s="70"/>
      <c r="NZB4" s="70"/>
      <c r="NZC4" s="70"/>
      <c r="NZD4" s="70"/>
      <c r="NZE4" s="70"/>
      <c r="NZF4" s="70"/>
      <c r="NZG4" s="70"/>
      <c r="NZH4" s="70"/>
      <c r="NZI4" s="70"/>
      <c r="NZJ4" s="70"/>
      <c r="NZK4" s="70"/>
      <c r="NZL4" s="70"/>
      <c r="NZM4" s="70"/>
      <c r="NZN4" s="70"/>
      <c r="NZO4" s="70"/>
      <c r="NZP4" s="70"/>
      <c r="NZQ4" s="70"/>
      <c r="NZR4" s="70"/>
      <c r="NZS4" s="70"/>
      <c r="NZT4" s="70"/>
      <c r="NZU4" s="70"/>
      <c r="NZV4" s="70"/>
      <c r="NZW4" s="70"/>
      <c r="NZX4" s="70"/>
      <c r="NZY4" s="70"/>
      <c r="NZZ4" s="70"/>
      <c r="OAA4" s="70"/>
      <c r="OAB4" s="70"/>
      <c r="OAC4" s="70"/>
      <c r="OAD4" s="70"/>
      <c r="OAE4" s="70"/>
      <c r="OAF4" s="70"/>
      <c r="OAG4" s="70"/>
      <c r="OAH4" s="70"/>
      <c r="OAI4" s="70"/>
      <c r="OAJ4" s="70"/>
      <c r="OAK4" s="70"/>
      <c r="OAL4" s="70"/>
      <c r="OAM4" s="70"/>
      <c r="OAN4" s="70"/>
      <c r="OAO4" s="70"/>
      <c r="OAP4" s="70"/>
      <c r="OAQ4" s="70"/>
      <c r="OAR4" s="70"/>
      <c r="OAS4" s="70"/>
      <c r="OAT4" s="70"/>
      <c r="OAU4" s="70"/>
      <c r="OAV4" s="70"/>
      <c r="OAW4" s="70"/>
      <c r="OAX4" s="70"/>
      <c r="OAY4" s="70"/>
      <c r="OAZ4" s="70"/>
      <c r="OBA4" s="70"/>
      <c r="OBB4" s="70"/>
      <c r="OBC4" s="70"/>
      <c r="OBD4" s="70"/>
      <c r="OBE4" s="70"/>
      <c r="OBF4" s="70"/>
      <c r="OBG4" s="70"/>
      <c r="OBH4" s="70"/>
      <c r="OBI4" s="70"/>
      <c r="OBJ4" s="70"/>
      <c r="OBK4" s="70"/>
      <c r="OBL4" s="70"/>
      <c r="OBM4" s="70"/>
      <c r="OBN4" s="70"/>
      <c r="OBO4" s="70"/>
      <c r="OBP4" s="70"/>
      <c r="OBQ4" s="70"/>
      <c r="OBR4" s="70"/>
      <c r="OBS4" s="70"/>
      <c r="OBT4" s="70"/>
      <c r="OBU4" s="70"/>
      <c r="OBV4" s="70"/>
      <c r="OBW4" s="70"/>
      <c r="OBX4" s="70"/>
      <c r="OBY4" s="70"/>
      <c r="OBZ4" s="70"/>
      <c r="OCA4" s="70"/>
      <c r="OCB4" s="70"/>
      <c r="OCC4" s="70"/>
      <c r="OCD4" s="70"/>
      <c r="OCE4" s="70"/>
      <c r="OCF4" s="70"/>
      <c r="OCG4" s="70"/>
      <c r="OCH4" s="70"/>
      <c r="OCI4" s="70"/>
      <c r="OCJ4" s="70"/>
      <c r="OCK4" s="70"/>
      <c r="OCL4" s="70"/>
      <c r="OCM4" s="70"/>
      <c r="OCN4" s="70"/>
      <c r="OCO4" s="70"/>
      <c r="OCP4" s="70"/>
      <c r="OCQ4" s="70"/>
      <c r="OCR4" s="70"/>
      <c r="OCS4" s="70"/>
      <c r="OCT4" s="70"/>
      <c r="OCU4" s="70"/>
      <c r="OCV4" s="70"/>
      <c r="OCW4" s="70"/>
      <c r="OCX4" s="70"/>
      <c r="OCY4" s="70"/>
      <c r="OCZ4" s="70"/>
      <c r="ODA4" s="70"/>
      <c r="ODB4" s="70"/>
      <c r="ODC4" s="70"/>
      <c r="ODD4" s="70"/>
      <c r="ODE4" s="70"/>
      <c r="ODF4" s="70"/>
      <c r="ODG4" s="70"/>
      <c r="ODH4" s="70"/>
      <c r="ODI4" s="70"/>
      <c r="ODJ4" s="70"/>
      <c r="ODK4" s="70"/>
      <c r="ODL4" s="70"/>
      <c r="ODM4" s="70"/>
      <c r="ODN4" s="70"/>
      <c r="ODO4" s="70"/>
      <c r="ODP4" s="70"/>
      <c r="ODQ4" s="70"/>
      <c r="ODR4" s="70"/>
      <c r="ODS4" s="70"/>
      <c r="ODT4" s="70"/>
      <c r="ODU4" s="70"/>
      <c r="ODV4" s="70"/>
      <c r="ODW4" s="70"/>
      <c r="ODX4" s="70"/>
      <c r="ODY4" s="70"/>
      <c r="ODZ4" s="70"/>
      <c r="OEA4" s="70"/>
      <c r="OEB4" s="70"/>
      <c r="OEC4" s="70"/>
      <c r="OED4" s="70"/>
      <c r="OEE4" s="70"/>
      <c r="OEF4" s="70"/>
      <c r="OEG4" s="70"/>
      <c r="OEH4" s="70"/>
      <c r="OEI4" s="70"/>
      <c r="OEJ4" s="70"/>
      <c r="OEK4" s="70"/>
      <c r="OEL4" s="70"/>
      <c r="OEM4" s="70"/>
      <c r="OEN4" s="70"/>
      <c r="OEO4" s="70"/>
      <c r="OEP4" s="70"/>
      <c r="OEQ4" s="70"/>
      <c r="OER4" s="70"/>
      <c r="OES4" s="70"/>
      <c r="OET4" s="70"/>
      <c r="OEU4" s="70"/>
      <c r="OEV4" s="70"/>
      <c r="OEW4" s="70"/>
      <c r="OEX4" s="70"/>
      <c r="OEY4" s="70"/>
      <c r="OEZ4" s="70"/>
      <c r="OFA4" s="70"/>
      <c r="OFB4" s="70"/>
      <c r="OFC4" s="70"/>
      <c r="OFD4" s="70"/>
      <c r="OFE4" s="70"/>
      <c r="OFF4" s="70"/>
      <c r="OFG4" s="70"/>
      <c r="OFH4" s="70"/>
      <c r="OFI4" s="70"/>
      <c r="OFJ4" s="70"/>
      <c r="OFK4" s="70"/>
      <c r="OFL4" s="70"/>
      <c r="OFM4" s="70"/>
      <c r="OFN4" s="70"/>
      <c r="OFO4" s="70"/>
      <c r="OFP4" s="70"/>
      <c r="OFQ4" s="70"/>
      <c r="OFR4" s="70"/>
      <c r="OFS4" s="70"/>
      <c r="OFT4" s="70"/>
      <c r="OFU4" s="70"/>
      <c r="OFV4" s="70"/>
      <c r="OFW4" s="70"/>
      <c r="OFX4" s="70"/>
      <c r="OFY4" s="70"/>
      <c r="OFZ4" s="70"/>
      <c r="OGA4" s="70"/>
      <c r="OGB4" s="70"/>
      <c r="OGC4" s="70"/>
      <c r="OGD4" s="70"/>
      <c r="OGE4" s="70"/>
      <c r="OGF4" s="70"/>
      <c r="OGG4" s="70"/>
      <c r="OGH4" s="70"/>
      <c r="OGI4" s="70"/>
      <c r="OGJ4" s="70"/>
      <c r="OGK4" s="70"/>
      <c r="OGL4" s="70"/>
      <c r="OGM4" s="70"/>
      <c r="OGN4" s="70"/>
      <c r="OGO4" s="70"/>
      <c r="OGP4" s="70"/>
      <c r="OGQ4" s="70"/>
      <c r="OGR4" s="70"/>
      <c r="OGS4" s="70"/>
      <c r="OGT4" s="70"/>
      <c r="OGU4" s="70"/>
      <c r="OGV4" s="70"/>
      <c r="OGW4" s="70"/>
      <c r="OGX4" s="70"/>
      <c r="OGY4" s="70"/>
      <c r="OGZ4" s="70"/>
      <c r="OHA4" s="70"/>
      <c r="OHB4" s="70"/>
      <c r="OHC4" s="70"/>
      <c r="OHD4" s="70"/>
      <c r="OHE4" s="70"/>
      <c r="OHF4" s="70"/>
      <c r="OHG4" s="70"/>
      <c r="OHH4" s="70"/>
      <c r="OHI4" s="70"/>
      <c r="OHJ4" s="70"/>
      <c r="OHK4" s="70"/>
      <c r="OHL4" s="70"/>
      <c r="OHM4" s="70"/>
      <c r="OHN4" s="70"/>
      <c r="OHO4" s="70"/>
      <c r="OHP4" s="70"/>
      <c r="OHQ4" s="70"/>
      <c r="OHR4" s="70"/>
      <c r="OHS4" s="70"/>
      <c r="OHT4" s="70"/>
      <c r="OHU4" s="70"/>
      <c r="OHV4" s="70"/>
      <c r="OHW4" s="70"/>
      <c r="OHX4" s="70"/>
      <c r="OHY4" s="70"/>
      <c r="OHZ4" s="70"/>
      <c r="OIA4" s="70"/>
      <c r="OIB4" s="70"/>
      <c r="OIC4" s="70"/>
      <c r="OID4" s="70"/>
      <c r="OIE4" s="70"/>
      <c r="OIF4" s="70"/>
      <c r="OIG4" s="70"/>
      <c r="OIH4" s="70"/>
      <c r="OII4" s="70"/>
      <c r="OIJ4" s="70"/>
      <c r="OIK4" s="70"/>
      <c r="OIL4" s="70"/>
      <c r="OIM4" s="70"/>
      <c r="OIN4" s="70"/>
      <c r="OIO4" s="70"/>
      <c r="OIP4" s="70"/>
      <c r="OIQ4" s="70"/>
      <c r="OIR4" s="70"/>
      <c r="OIS4" s="70"/>
      <c r="OIT4" s="70"/>
      <c r="OIU4" s="70"/>
      <c r="OIV4" s="70"/>
      <c r="OIW4" s="70"/>
      <c r="OIX4" s="70"/>
      <c r="OIY4" s="70"/>
      <c r="OIZ4" s="70"/>
      <c r="OJA4" s="70"/>
      <c r="OJB4" s="70"/>
      <c r="OJC4" s="70"/>
      <c r="OJD4" s="70"/>
      <c r="OJE4" s="70"/>
      <c r="OJF4" s="70"/>
      <c r="OJG4" s="70"/>
      <c r="OJH4" s="70"/>
      <c r="OJI4" s="70"/>
      <c r="OJJ4" s="70"/>
      <c r="OJK4" s="70"/>
      <c r="OJL4" s="70"/>
      <c r="OJM4" s="70"/>
      <c r="OJN4" s="70"/>
      <c r="OJO4" s="70"/>
      <c r="OJP4" s="70"/>
      <c r="OJQ4" s="70"/>
      <c r="OJR4" s="70"/>
      <c r="OJS4" s="70"/>
      <c r="OJT4" s="70"/>
      <c r="OJU4" s="70"/>
      <c r="OJV4" s="70"/>
      <c r="OJW4" s="70"/>
      <c r="OJX4" s="70"/>
      <c r="OJY4" s="70"/>
      <c r="OJZ4" s="70"/>
      <c r="OKA4" s="70"/>
      <c r="OKB4" s="70"/>
      <c r="OKC4" s="70"/>
      <c r="OKD4" s="70"/>
      <c r="OKE4" s="70"/>
      <c r="OKF4" s="70"/>
      <c r="OKG4" s="70"/>
      <c r="OKH4" s="70"/>
      <c r="OKI4" s="70"/>
      <c r="OKJ4" s="70"/>
      <c r="OKK4" s="70"/>
      <c r="OKL4" s="70"/>
      <c r="OKM4" s="70"/>
      <c r="OKN4" s="70"/>
      <c r="OKO4" s="70"/>
      <c r="OKP4" s="70"/>
      <c r="OKQ4" s="70"/>
      <c r="OKR4" s="70"/>
      <c r="OKS4" s="70"/>
      <c r="OKT4" s="70"/>
      <c r="OKU4" s="70"/>
      <c r="OKV4" s="70"/>
      <c r="OKW4" s="70"/>
      <c r="OKX4" s="70"/>
      <c r="OKY4" s="70"/>
      <c r="OKZ4" s="70"/>
      <c r="OLA4" s="70"/>
      <c r="OLB4" s="70"/>
      <c r="OLC4" s="70"/>
      <c r="OLD4" s="70"/>
      <c r="OLE4" s="70"/>
      <c r="OLF4" s="70"/>
      <c r="OLG4" s="70"/>
      <c r="OLH4" s="70"/>
      <c r="OLI4" s="70"/>
      <c r="OLJ4" s="70"/>
      <c r="OLK4" s="70"/>
      <c r="OLL4" s="70"/>
      <c r="OLM4" s="70"/>
      <c r="OLN4" s="70"/>
      <c r="OLO4" s="70"/>
      <c r="OLP4" s="70"/>
      <c r="OLQ4" s="70"/>
      <c r="OLR4" s="70"/>
      <c r="OLS4" s="70"/>
      <c r="OLT4" s="70"/>
      <c r="OLU4" s="70"/>
      <c r="OLV4" s="70"/>
      <c r="OLW4" s="70"/>
      <c r="OLX4" s="70"/>
      <c r="OLY4" s="70"/>
      <c r="OLZ4" s="70"/>
      <c r="OMA4" s="70"/>
      <c r="OMB4" s="70"/>
      <c r="OMC4" s="70"/>
      <c r="OMD4" s="70"/>
      <c r="OME4" s="70"/>
      <c r="OMF4" s="70"/>
      <c r="OMG4" s="70"/>
      <c r="OMH4" s="70"/>
      <c r="OMI4" s="70"/>
      <c r="OMJ4" s="70"/>
      <c r="OMK4" s="70"/>
      <c r="OML4" s="70"/>
      <c r="OMM4" s="70"/>
      <c r="OMN4" s="70"/>
      <c r="OMO4" s="70"/>
      <c r="OMP4" s="70"/>
      <c r="OMQ4" s="70"/>
      <c r="OMR4" s="70"/>
      <c r="OMS4" s="70"/>
      <c r="OMT4" s="70"/>
      <c r="OMU4" s="70"/>
      <c r="OMV4" s="70"/>
      <c r="OMW4" s="70"/>
      <c r="OMX4" s="70"/>
      <c r="OMY4" s="70"/>
      <c r="OMZ4" s="70"/>
      <c r="ONA4" s="70"/>
      <c r="ONB4" s="70"/>
      <c r="ONC4" s="70"/>
      <c r="OND4" s="70"/>
      <c r="ONE4" s="70"/>
      <c r="ONF4" s="70"/>
      <c r="ONG4" s="70"/>
      <c r="ONH4" s="70"/>
      <c r="ONI4" s="70"/>
      <c r="ONJ4" s="70"/>
      <c r="ONK4" s="70"/>
      <c r="ONL4" s="70"/>
      <c r="ONM4" s="70"/>
      <c r="ONN4" s="70"/>
      <c r="ONO4" s="70"/>
      <c r="ONP4" s="70"/>
      <c r="ONQ4" s="70"/>
      <c r="ONR4" s="70"/>
      <c r="ONS4" s="70"/>
      <c r="ONT4" s="70"/>
      <c r="ONU4" s="70"/>
      <c r="ONV4" s="70"/>
      <c r="ONW4" s="70"/>
      <c r="ONX4" s="70"/>
      <c r="ONY4" s="70"/>
      <c r="ONZ4" s="70"/>
      <c r="OOA4" s="70"/>
      <c r="OOB4" s="70"/>
      <c r="OOC4" s="70"/>
      <c r="OOD4" s="70"/>
      <c r="OOE4" s="70"/>
      <c r="OOF4" s="70"/>
      <c r="OOG4" s="70"/>
      <c r="OOH4" s="70"/>
      <c r="OOI4" s="70"/>
      <c r="OOJ4" s="70"/>
      <c r="OOK4" s="70"/>
      <c r="OOL4" s="70"/>
      <c r="OOM4" s="70"/>
      <c r="OON4" s="70"/>
      <c r="OOO4" s="70"/>
      <c r="OOP4" s="70"/>
      <c r="OOQ4" s="70"/>
      <c r="OOR4" s="70"/>
      <c r="OOS4" s="70"/>
      <c r="OOT4" s="70"/>
      <c r="OOU4" s="70"/>
      <c r="OOV4" s="70"/>
      <c r="OOW4" s="70"/>
      <c r="OOX4" s="70"/>
      <c r="OOY4" s="70"/>
      <c r="OOZ4" s="70"/>
      <c r="OPA4" s="70"/>
      <c r="OPB4" s="70"/>
      <c r="OPC4" s="70"/>
      <c r="OPD4" s="70"/>
      <c r="OPE4" s="70"/>
      <c r="OPF4" s="70"/>
      <c r="OPG4" s="70"/>
      <c r="OPH4" s="70"/>
      <c r="OPI4" s="70"/>
      <c r="OPJ4" s="70"/>
      <c r="OPK4" s="70"/>
      <c r="OPL4" s="70"/>
      <c r="OPM4" s="70"/>
      <c r="OPN4" s="70"/>
      <c r="OPO4" s="70"/>
      <c r="OPP4" s="70"/>
      <c r="OPQ4" s="70"/>
      <c r="OPR4" s="70"/>
      <c r="OPS4" s="70"/>
      <c r="OPT4" s="70"/>
      <c r="OPU4" s="70"/>
      <c r="OPV4" s="70"/>
      <c r="OPW4" s="70"/>
      <c r="OPX4" s="70"/>
      <c r="OPY4" s="70"/>
      <c r="OPZ4" s="70"/>
      <c r="OQA4" s="70"/>
      <c r="OQB4" s="70"/>
      <c r="OQC4" s="70"/>
      <c r="OQD4" s="70"/>
      <c r="OQE4" s="70"/>
      <c r="OQF4" s="70"/>
      <c r="OQG4" s="70"/>
      <c r="OQH4" s="70"/>
      <c r="OQI4" s="70"/>
      <c r="OQJ4" s="70"/>
      <c r="OQK4" s="70"/>
      <c r="OQL4" s="70"/>
      <c r="OQM4" s="70"/>
      <c r="OQN4" s="70"/>
      <c r="OQO4" s="70"/>
      <c r="OQP4" s="70"/>
      <c r="OQQ4" s="70"/>
      <c r="OQR4" s="70"/>
      <c r="OQS4" s="70"/>
      <c r="OQT4" s="70"/>
      <c r="OQU4" s="70"/>
      <c r="OQV4" s="70"/>
      <c r="OQW4" s="70"/>
      <c r="OQX4" s="70"/>
      <c r="OQY4" s="70"/>
      <c r="OQZ4" s="70"/>
      <c r="ORA4" s="70"/>
      <c r="ORB4" s="70"/>
      <c r="ORC4" s="70"/>
      <c r="ORD4" s="70"/>
      <c r="ORE4" s="70"/>
      <c r="ORF4" s="70"/>
      <c r="ORG4" s="70"/>
      <c r="ORH4" s="70"/>
      <c r="ORI4" s="70"/>
      <c r="ORJ4" s="70"/>
      <c r="ORK4" s="70"/>
      <c r="ORL4" s="70"/>
      <c r="ORM4" s="70"/>
      <c r="ORN4" s="70"/>
      <c r="ORO4" s="70"/>
      <c r="ORP4" s="70"/>
      <c r="ORQ4" s="70"/>
      <c r="ORR4" s="70"/>
      <c r="ORS4" s="70"/>
      <c r="ORT4" s="70"/>
      <c r="ORU4" s="70"/>
      <c r="ORV4" s="70"/>
      <c r="ORW4" s="70"/>
      <c r="ORX4" s="70"/>
      <c r="ORY4" s="70"/>
      <c r="ORZ4" s="70"/>
      <c r="OSA4" s="70"/>
      <c r="OSB4" s="70"/>
      <c r="OSC4" s="70"/>
      <c r="OSD4" s="70"/>
      <c r="OSE4" s="70"/>
      <c r="OSF4" s="70"/>
      <c r="OSG4" s="70"/>
      <c r="OSH4" s="70"/>
      <c r="OSI4" s="70"/>
      <c r="OSJ4" s="70"/>
      <c r="OSK4" s="70"/>
      <c r="OSL4" s="70"/>
      <c r="OSM4" s="70"/>
      <c r="OSN4" s="70"/>
      <c r="OSO4" s="70"/>
      <c r="OSP4" s="70"/>
      <c r="OSQ4" s="70"/>
      <c r="OSR4" s="70"/>
      <c r="OSS4" s="70"/>
      <c r="OST4" s="70"/>
      <c r="OSU4" s="70"/>
      <c r="OSV4" s="70"/>
      <c r="OSW4" s="70"/>
      <c r="OSX4" s="70"/>
      <c r="OSY4" s="70"/>
      <c r="OSZ4" s="70"/>
      <c r="OTA4" s="70"/>
      <c r="OTB4" s="70"/>
      <c r="OTC4" s="70"/>
      <c r="OTD4" s="70"/>
      <c r="OTE4" s="70"/>
      <c r="OTF4" s="70"/>
      <c r="OTG4" s="70"/>
      <c r="OTH4" s="70"/>
      <c r="OTI4" s="70"/>
      <c r="OTJ4" s="70"/>
      <c r="OTK4" s="70"/>
      <c r="OTL4" s="70"/>
      <c r="OTM4" s="70"/>
      <c r="OTN4" s="70"/>
      <c r="OTO4" s="70"/>
      <c r="OTP4" s="70"/>
      <c r="OTQ4" s="70"/>
      <c r="OTR4" s="70"/>
      <c r="OTS4" s="70"/>
      <c r="OTT4" s="70"/>
      <c r="OTU4" s="70"/>
      <c r="OTV4" s="70"/>
      <c r="OTW4" s="70"/>
      <c r="OTX4" s="70"/>
      <c r="OTY4" s="70"/>
      <c r="OTZ4" s="70"/>
      <c r="OUA4" s="70"/>
      <c r="OUB4" s="70"/>
      <c r="OUC4" s="70"/>
      <c r="OUD4" s="70"/>
      <c r="OUE4" s="70"/>
      <c r="OUF4" s="70"/>
      <c r="OUG4" s="70"/>
      <c r="OUH4" s="70"/>
      <c r="OUI4" s="70"/>
      <c r="OUJ4" s="70"/>
      <c r="OUK4" s="70"/>
      <c r="OUL4" s="70"/>
      <c r="OUM4" s="70"/>
      <c r="OUN4" s="70"/>
      <c r="OUO4" s="70"/>
      <c r="OUP4" s="70"/>
      <c r="OUQ4" s="70"/>
      <c r="OUR4" s="70"/>
      <c r="OUS4" s="70"/>
      <c r="OUT4" s="70"/>
      <c r="OUU4" s="70"/>
      <c r="OUV4" s="70"/>
      <c r="OUW4" s="70"/>
      <c r="OUX4" s="70"/>
      <c r="OUY4" s="70"/>
      <c r="OUZ4" s="70"/>
      <c r="OVA4" s="70"/>
      <c r="OVB4" s="70"/>
      <c r="OVC4" s="70"/>
      <c r="OVD4" s="70"/>
      <c r="OVE4" s="70"/>
      <c r="OVF4" s="70"/>
      <c r="OVG4" s="70"/>
      <c r="OVH4" s="70"/>
      <c r="OVI4" s="70"/>
      <c r="OVJ4" s="70"/>
      <c r="OVK4" s="70"/>
      <c r="OVL4" s="70"/>
      <c r="OVM4" s="70"/>
      <c r="OVN4" s="70"/>
      <c r="OVO4" s="70"/>
      <c r="OVP4" s="70"/>
      <c r="OVQ4" s="70"/>
      <c r="OVR4" s="70"/>
      <c r="OVS4" s="70"/>
      <c r="OVT4" s="70"/>
      <c r="OVU4" s="70"/>
      <c r="OVV4" s="70"/>
      <c r="OVW4" s="70"/>
      <c r="OVX4" s="70"/>
      <c r="OVY4" s="70"/>
      <c r="OVZ4" s="70"/>
      <c r="OWA4" s="70"/>
      <c r="OWB4" s="70"/>
      <c r="OWC4" s="70"/>
      <c r="OWD4" s="70"/>
      <c r="OWE4" s="70"/>
      <c r="OWF4" s="70"/>
      <c r="OWG4" s="70"/>
      <c r="OWH4" s="70"/>
      <c r="OWI4" s="70"/>
      <c r="OWJ4" s="70"/>
      <c r="OWK4" s="70"/>
      <c r="OWL4" s="70"/>
      <c r="OWM4" s="70"/>
      <c r="OWN4" s="70"/>
      <c r="OWO4" s="70"/>
      <c r="OWP4" s="70"/>
      <c r="OWQ4" s="70"/>
      <c r="OWR4" s="70"/>
      <c r="OWS4" s="70"/>
      <c r="OWT4" s="70"/>
      <c r="OWU4" s="70"/>
      <c r="OWV4" s="70"/>
      <c r="OWW4" s="70"/>
      <c r="OWX4" s="70"/>
      <c r="OWY4" s="70"/>
      <c r="OWZ4" s="70"/>
      <c r="OXA4" s="70"/>
      <c r="OXB4" s="70"/>
      <c r="OXC4" s="70"/>
      <c r="OXD4" s="70"/>
      <c r="OXE4" s="70"/>
      <c r="OXF4" s="70"/>
      <c r="OXG4" s="70"/>
      <c r="OXH4" s="70"/>
      <c r="OXI4" s="70"/>
      <c r="OXJ4" s="70"/>
      <c r="OXK4" s="70"/>
      <c r="OXL4" s="70"/>
      <c r="OXM4" s="70"/>
      <c r="OXN4" s="70"/>
      <c r="OXO4" s="70"/>
      <c r="OXP4" s="70"/>
      <c r="OXQ4" s="70"/>
      <c r="OXR4" s="70"/>
      <c r="OXS4" s="70"/>
      <c r="OXT4" s="70"/>
      <c r="OXU4" s="70"/>
      <c r="OXV4" s="70"/>
      <c r="OXW4" s="70"/>
      <c r="OXX4" s="70"/>
      <c r="OXY4" s="70"/>
      <c r="OXZ4" s="70"/>
      <c r="OYA4" s="70"/>
      <c r="OYB4" s="70"/>
      <c r="OYC4" s="70"/>
      <c r="OYD4" s="70"/>
      <c r="OYE4" s="70"/>
      <c r="OYF4" s="70"/>
      <c r="OYG4" s="70"/>
      <c r="OYH4" s="70"/>
      <c r="OYI4" s="70"/>
      <c r="OYJ4" s="70"/>
      <c r="OYK4" s="70"/>
      <c r="OYL4" s="70"/>
      <c r="OYM4" s="70"/>
      <c r="OYN4" s="70"/>
      <c r="OYO4" s="70"/>
      <c r="OYP4" s="70"/>
      <c r="OYQ4" s="70"/>
      <c r="OYR4" s="70"/>
      <c r="OYS4" s="70"/>
      <c r="OYT4" s="70"/>
      <c r="OYU4" s="70"/>
      <c r="OYV4" s="70"/>
      <c r="OYW4" s="70"/>
      <c r="OYX4" s="70"/>
      <c r="OYY4" s="70"/>
      <c r="OYZ4" s="70"/>
      <c r="OZA4" s="70"/>
      <c r="OZB4" s="70"/>
      <c r="OZC4" s="70"/>
      <c r="OZD4" s="70"/>
      <c r="OZE4" s="70"/>
      <c r="OZF4" s="70"/>
      <c r="OZG4" s="70"/>
      <c r="OZH4" s="70"/>
      <c r="OZI4" s="70"/>
      <c r="OZJ4" s="70"/>
      <c r="OZK4" s="70"/>
      <c r="OZL4" s="70"/>
      <c r="OZM4" s="70"/>
      <c r="OZN4" s="70"/>
      <c r="OZO4" s="70"/>
      <c r="OZP4" s="70"/>
      <c r="OZQ4" s="70"/>
      <c r="OZR4" s="70"/>
      <c r="OZS4" s="70"/>
      <c r="OZT4" s="70"/>
      <c r="OZU4" s="70"/>
      <c r="OZV4" s="70"/>
      <c r="OZW4" s="70"/>
      <c r="OZX4" s="70"/>
      <c r="OZY4" s="70"/>
      <c r="OZZ4" s="70"/>
      <c r="PAA4" s="70"/>
      <c r="PAB4" s="70"/>
      <c r="PAC4" s="70"/>
      <c r="PAD4" s="70"/>
      <c r="PAE4" s="70"/>
      <c r="PAF4" s="70"/>
      <c r="PAG4" s="70"/>
      <c r="PAH4" s="70"/>
      <c r="PAI4" s="70"/>
      <c r="PAJ4" s="70"/>
      <c r="PAK4" s="70"/>
      <c r="PAL4" s="70"/>
      <c r="PAM4" s="70"/>
      <c r="PAN4" s="70"/>
      <c r="PAO4" s="70"/>
      <c r="PAP4" s="70"/>
      <c r="PAQ4" s="70"/>
      <c r="PAR4" s="70"/>
      <c r="PAS4" s="70"/>
      <c r="PAT4" s="70"/>
      <c r="PAU4" s="70"/>
      <c r="PAV4" s="70"/>
      <c r="PAW4" s="70"/>
      <c r="PAX4" s="70"/>
      <c r="PAY4" s="70"/>
      <c r="PAZ4" s="70"/>
      <c r="PBA4" s="70"/>
      <c r="PBB4" s="70"/>
      <c r="PBC4" s="70"/>
      <c r="PBD4" s="70"/>
      <c r="PBE4" s="70"/>
      <c r="PBF4" s="70"/>
      <c r="PBG4" s="70"/>
      <c r="PBH4" s="70"/>
      <c r="PBI4" s="70"/>
      <c r="PBJ4" s="70"/>
      <c r="PBK4" s="70"/>
      <c r="PBL4" s="70"/>
      <c r="PBM4" s="70"/>
      <c r="PBN4" s="70"/>
      <c r="PBO4" s="70"/>
      <c r="PBP4" s="70"/>
      <c r="PBQ4" s="70"/>
      <c r="PBR4" s="70"/>
      <c r="PBS4" s="70"/>
      <c r="PBT4" s="70"/>
      <c r="PBU4" s="70"/>
      <c r="PBV4" s="70"/>
      <c r="PBW4" s="70"/>
      <c r="PBX4" s="70"/>
      <c r="PBY4" s="70"/>
      <c r="PBZ4" s="70"/>
      <c r="PCA4" s="70"/>
      <c r="PCB4" s="70"/>
      <c r="PCC4" s="70"/>
      <c r="PCD4" s="70"/>
      <c r="PCE4" s="70"/>
      <c r="PCF4" s="70"/>
      <c r="PCG4" s="70"/>
      <c r="PCH4" s="70"/>
      <c r="PCI4" s="70"/>
      <c r="PCJ4" s="70"/>
      <c r="PCK4" s="70"/>
      <c r="PCL4" s="70"/>
      <c r="PCM4" s="70"/>
      <c r="PCN4" s="70"/>
      <c r="PCO4" s="70"/>
      <c r="PCP4" s="70"/>
      <c r="PCQ4" s="70"/>
      <c r="PCR4" s="70"/>
      <c r="PCS4" s="70"/>
      <c r="PCT4" s="70"/>
      <c r="PCU4" s="70"/>
      <c r="PCV4" s="70"/>
      <c r="PCW4" s="70"/>
      <c r="PCX4" s="70"/>
      <c r="PCY4" s="70"/>
      <c r="PCZ4" s="70"/>
      <c r="PDA4" s="70"/>
      <c r="PDB4" s="70"/>
      <c r="PDC4" s="70"/>
      <c r="PDD4" s="70"/>
      <c r="PDE4" s="70"/>
      <c r="PDF4" s="70"/>
      <c r="PDG4" s="70"/>
      <c r="PDH4" s="70"/>
      <c r="PDI4" s="70"/>
      <c r="PDJ4" s="70"/>
      <c r="PDK4" s="70"/>
      <c r="PDL4" s="70"/>
      <c r="PDM4" s="70"/>
      <c r="PDN4" s="70"/>
      <c r="PDO4" s="70"/>
      <c r="PDP4" s="70"/>
      <c r="PDQ4" s="70"/>
      <c r="PDR4" s="70"/>
      <c r="PDS4" s="70"/>
      <c r="PDT4" s="70"/>
      <c r="PDU4" s="70"/>
      <c r="PDV4" s="70"/>
      <c r="PDW4" s="70"/>
      <c r="PDX4" s="70"/>
      <c r="PDY4" s="70"/>
      <c r="PDZ4" s="70"/>
      <c r="PEA4" s="70"/>
      <c r="PEB4" s="70"/>
      <c r="PEC4" s="70"/>
      <c r="PED4" s="70"/>
      <c r="PEE4" s="70"/>
      <c r="PEF4" s="70"/>
      <c r="PEG4" s="70"/>
      <c r="PEH4" s="70"/>
      <c r="PEI4" s="70"/>
      <c r="PEJ4" s="70"/>
      <c r="PEK4" s="70"/>
      <c r="PEL4" s="70"/>
      <c r="PEM4" s="70"/>
      <c r="PEN4" s="70"/>
      <c r="PEO4" s="70"/>
      <c r="PEP4" s="70"/>
      <c r="PEQ4" s="70"/>
      <c r="PER4" s="70"/>
      <c r="PES4" s="70"/>
      <c r="PET4" s="70"/>
      <c r="PEU4" s="70"/>
      <c r="PEV4" s="70"/>
      <c r="PEW4" s="70"/>
      <c r="PEX4" s="70"/>
      <c r="PEY4" s="70"/>
      <c r="PEZ4" s="70"/>
      <c r="PFA4" s="70"/>
      <c r="PFB4" s="70"/>
      <c r="PFC4" s="70"/>
      <c r="PFD4" s="70"/>
      <c r="PFE4" s="70"/>
      <c r="PFF4" s="70"/>
      <c r="PFG4" s="70"/>
      <c r="PFH4" s="70"/>
      <c r="PFI4" s="70"/>
      <c r="PFJ4" s="70"/>
      <c r="PFK4" s="70"/>
      <c r="PFL4" s="70"/>
      <c r="PFM4" s="70"/>
      <c r="PFN4" s="70"/>
      <c r="PFO4" s="70"/>
      <c r="PFP4" s="70"/>
      <c r="PFQ4" s="70"/>
      <c r="PFR4" s="70"/>
      <c r="PFS4" s="70"/>
      <c r="PFT4" s="70"/>
      <c r="PFU4" s="70"/>
      <c r="PFV4" s="70"/>
      <c r="PFW4" s="70"/>
      <c r="PFX4" s="70"/>
      <c r="PFY4" s="70"/>
      <c r="PFZ4" s="70"/>
      <c r="PGA4" s="70"/>
      <c r="PGB4" s="70"/>
      <c r="PGC4" s="70"/>
      <c r="PGD4" s="70"/>
      <c r="PGE4" s="70"/>
      <c r="PGF4" s="70"/>
      <c r="PGG4" s="70"/>
      <c r="PGH4" s="70"/>
      <c r="PGI4" s="70"/>
      <c r="PGJ4" s="70"/>
      <c r="PGK4" s="70"/>
      <c r="PGL4" s="70"/>
      <c r="PGM4" s="70"/>
      <c r="PGN4" s="70"/>
      <c r="PGO4" s="70"/>
      <c r="PGP4" s="70"/>
      <c r="PGQ4" s="70"/>
      <c r="PGR4" s="70"/>
      <c r="PGS4" s="70"/>
      <c r="PGT4" s="70"/>
      <c r="PGU4" s="70"/>
      <c r="PGV4" s="70"/>
      <c r="PGW4" s="70"/>
      <c r="PGX4" s="70"/>
      <c r="PGY4" s="70"/>
      <c r="PGZ4" s="70"/>
      <c r="PHA4" s="70"/>
      <c r="PHB4" s="70"/>
      <c r="PHC4" s="70"/>
      <c r="PHD4" s="70"/>
      <c r="PHE4" s="70"/>
      <c r="PHF4" s="70"/>
      <c r="PHG4" s="70"/>
      <c r="PHH4" s="70"/>
      <c r="PHI4" s="70"/>
      <c r="PHJ4" s="70"/>
      <c r="PHK4" s="70"/>
      <c r="PHL4" s="70"/>
      <c r="PHM4" s="70"/>
      <c r="PHN4" s="70"/>
      <c r="PHO4" s="70"/>
      <c r="PHP4" s="70"/>
      <c r="PHQ4" s="70"/>
      <c r="PHR4" s="70"/>
      <c r="PHS4" s="70"/>
      <c r="PHT4" s="70"/>
      <c r="PHU4" s="70"/>
      <c r="PHV4" s="70"/>
      <c r="PHW4" s="70"/>
      <c r="PHX4" s="70"/>
      <c r="PHY4" s="70"/>
      <c r="PHZ4" s="70"/>
      <c r="PIA4" s="70"/>
      <c r="PIB4" s="70"/>
      <c r="PIC4" s="70"/>
      <c r="PID4" s="70"/>
      <c r="PIE4" s="70"/>
      <c r="PIF4" s="70"/>
      <c r="PIG4" s="70"/>
      <c r="PIH4" s="70"/>
      <c r="PII4" s="70"/>
      <c r="PIJ4" s="70"/>
      <c r="PIK4" s="70"/>
      <c r="PIL4" s="70"/>
      <c r="PIM4" s="70"/>
      <c r="PIN4" s="70"/>
      <c r="PIO4" s="70"/>
      <c r="PIP4" s="70"/>
      <c r="PIQ4" s="70"/>
      <c r="PIR4" s="70"/>
      <c r="PIS4" s="70"/>
      <c r="PIT4" s="70"/>
      <c r="PIU4" s="70"/>
      <c r="PIV4" s="70"/>
      <c r="PIW4" s="70"/>
      <c r="PIX4" s="70"/>
      <c r="PIY4" s="70"/>
      <c r="PIZ4" s="70"/>
      <c r="PJA4" s="70"/>
      <c r="PJB4" s="70"/>
      <c r="PJC4" s="70"/>
      <c r="PJD4" s="70"/>
      <c r="PJE4" s="70"/>
      <c r="PJF4" s="70"/>
      <c r="PJG4" s="70"/>
      <c r="PJH4" s="70"/>
      <c r="PJI4" s="70"/>
      <c r="PJJ4" s="70"/>
      <c r="PJK4" s="70"/>
      <c r="PJL4" s="70"/>
      <c r="PJM4" s="70"/>
      <c r="PJN4" s="70"/>
      <c r="PJO4" s="70"/>
      <c r="PJP4" s="70"/>
      <c r="PJQ4" s="70"/>
      <c r="PJR4" s="70"/>
      <c r="PJS4" s="70"/>
      <c r="PJT4" s="70"/>
      <c r="PJU4" s="70"/>
      <c r="PJV4" s="70"/>
      <c r="PJW4" s="70"/>
      <c r="PJX4" s="70"/>
      <c r="PJY4" s="70"/>
      <c r="PJZ4" s="70"/>
      <c r="PKA4" s="70"/>
      <c r="PKB4" s="70"/>
      <c r="PKC4" s="70"/>
      <c r="PKD4" s="70"/>
      <c r="PKE4" s="70"/>
      <c r="PKF4" s="70"/>
      <c r="PKG4" s="70"/>
      <c r="PKH4" s="70"/>
      <c r="PKI4" s="70"/>
      <c r="PKJ4" s="70"/>
      <c r="PKK4" s="70"/>
      <c r="PKL4" s="70"/>
      <c r="PKM4" s="70"/>
      <c r="PKN4" s="70"/>
      <c r="PKO4" s="70"/>
      <c r="PKP4" s="70"/>
      <c r="PKQ4" s="70"/>
      <c r="PKR4" s="70"/>
      <c r="PKS4" s="70"/>
      <c r="PKT4" s="70"/>
      <c r="PKU4" s="70"/>
      <c r="PKV4" s="70"/>
      <c r="PKW4" s="70"/>
      <c r="PKX4" s="70"/>
      <c r="PKY4" s="70"/>
      <c r="PKZ4" s="70"/>
      <c r="PLA4" s="70"/>
      <c r="PLB4" s="70"/>
      <c r="PLC4" s="70"/>
      <c r="PLD4" s="70"/>
      <c r="PLE4" s="70"/>
      <c r="PLF4" s="70"/>
      <c r="PLG4" s="70"/>
      <c r="PLH4" s="70"/>
      <c r="PLI4" s="70"/>
      <c r="PLJ4" s="70"/>
      <c r="PLK4" s="70"/>
      <c r="PLL4" s="70"/>
      <c r="PLM4" s="70"/>
      <c r="PLN4" s="70"/>
      <c r="PLO4" s="70"/>
      <c r="PLP4" s="70"/>
      <c r="PLQ4" s="70"/>
      <c r="PLR4" s="70"/>
      <c r="PLS4" s="70"/>
      <c r="PLT4" s="70"/>
      <c r="PLU4" s="70"/>
      <c r="PLV4" s="70"/>
      <c r="PLW4" s="70"/>
      <c r="PLX4" s="70"/>
      <c r="PLY4" s="70"/>
      <c r="PLZ4" s="70"/>
      <c r="PMA4" s="70"/>
      <c r="PMB4" s="70"/>
      <c r="PMC4" s="70"/>
      <c r="PMD4" s="70"/>
      <c r="PME4" s="70"/>
      <c r="PMF4" s="70"/>
      <c r="PMG4" s="70"/>
      <c r="PMH4" s="70"/>
      <c r="PMI4" s="70"/>
      <c r="PMJ4" s="70"/>
      <c r="PMK4" s="70"/>
      <c r="PML4" s="70"/>
      <c r="PMM4" s="70"/>
      <c r="PMN4" s="70"/>
      <c r="PMO4" s="70"/>
      <c r="PMP4" s="70"/>
      <c r="PMQ4" s="70"/>
      <c r="PMR4" s="70"/>
      <c r="PMS4" s="70"/>
      <c r="PMT4" s="70"/>
      <c r="PMU4" s="70"/>
      <c r="PMV4" s="70"/>
      <c r="PMW4" s="70"/>
      <c r="PMX4" s="70"/>
      <c r="PMY4" s="70"/>
      <c r="PMZ4" s="70"/>
      <c r="PNA4" s="70"/>
      <c r="PNB4" s="70"/>
      <c r="PNC4" s="70"/>
      <c r="PND4" s="70"/>
      <c r="PNE4" s="70"/>
      <c r="PNF4" s="70"/>
      <c r="PNG4" s="70"/>
      <c r="PNH4" s="70"/>
      <c r="PNI4" s="70"/>
      <c r="PNJ4" s="70"/>
      <c r="PNK4" s="70"/>
      <c r="PNL4" s="70"/>
      <c r="PNM4" s="70"/>
      <c r="PNN4" s="70"/>
      <c r="PNO4" s="70"/>
      <c r="PNP4" s="70"/>
      <c r="PNQ4" s="70"/>
      <c r="PNR4" s="70"/>
      <c r="PNS4" s="70"/>
      <c r="PNT4" s="70"/>
      <c r="PNU4" s="70"/>
      <c r="PNV4" s="70"/>
      <c r="PNW4" s="70"/>
      <c r="PNX4" s="70"/>
      <c r="PNY4" s="70"/>
      <c r="PNZ4" s="70"/>
      <c r="POA4" s="70"/>
      <c r="POB4" s="70"/>
      <c r="POC4" s="70"/>
      <c r="POD4" s="70"/>
      <c r="POE4" s="70"/>
      <c r="POF4" s="70"/>
      <c r="POG4" s="70"/>
      <c r="POH4" s="70"/>
      <c r="POI4" s="70"/>
      <c r="POJ4" s="70"/>
      <c r="POK4" s="70"/>
      <c r="POL4" s="70"/>
      <c r="POM4" s="70"/>
      <c r="PON4" s="70"/>
      <c r="POO4" s="70"/>
      <c r="POP4" s="70"/>
      <c r="POQ4" s="70"/>
      <c r="POR4" s="70"/>
      <c r="POS4" s="70"/>
      <c r="POT4" s="70"/>
      <c r="POU4" s="70"/>
      <c r="POV4" s="70"/>
      <c r="POW4" s="70"/>
      <c r="POX4" s="70"/>
      <c r="POY4" s="70"/>
      <c r="POZ4" s="70"/>
      <c r="PPA4" s="70"/>
      <c r="PPB4" s="70"/>
      <c r="PPC4" s="70"/>
      <c r="PPD4" s="70"/>
      <c r="PPE4" s="70"/>
      <c r="PPF4" s="70"/>
      <c r="PPG4" s="70"/>
      <c r="PPH4" s="70"/>
      <c r="PPI4" s="70"/>
      <c r="PPJ4" s="70"/>
      <c r="PPK4" s="70"/>
      <c r="PPL4" s="70"/>
      <c r="PPM4" s="70"/>
      <c r="PPN4" s="70"/>
      <c r="PPO4" s="70"/>
      <c r="PPP4" s="70"/>
      <c r="PPQ4" s="70"/>
      <c r="PPR4" s="70"/>
      <c r="PPS4" s="70"/>
      <c r="PPT4" s="70"/>
      <c r="PPU4" s="70"/>
      <c r="PPV4" s="70"/>
      <c r="PPW4" s="70"/>
      <c r="PPX4" s="70"/>
      <c r="PPY4" s="70"/>
      <c r="PPZ4" s="70"/>
      <c r="PQA4" s="70"/>
      <c r="PQB4" s="70"/>
      <c r="PQC4" s="70"/>
      <c r="PQD4" s="70"/>
      <c r="PQE4" s="70"/>
      <c r="PQF4" s="70"/>
      <c r="PQG4" s="70"/>
      <c r="PQH4" s="70"/>
      <c r="PQI4" s="70"/>
      <c r="PQJ4" s="70"/>
      <c r="PQK4" s="70"/>
      <c r="PQL4" s="70"/>
      <c r="PQM4" s="70"/>
      <c r="PQN4" s="70"/>
      <c r="PQO4" s="70"/>
      <c r="PQP4" s="70"/>
      <c r="PQQ4" s="70"/>
      <c r="PQR4" s="70"/>
      <c r="PQS4" s="70"/>
      <c r="PQT4" s="70"/>
      <c r="PQU4" s="70"/>
      <c r="PQV4" s="70"/>
      <c r="PQW4" s="70"/>
      <c r="PQX4" s="70"/>
      <c r="PQY4" s="70"/>
      <c r="PQZ4" s="70"/>
      <c r="PRA4" s="70"/>
      <c r="PRB4" s="70"/>
      <c r="PRC4" s="70"/>
      <c r="PRD4" s="70"/>
      <c r="PRE4" s="70"/>
      <c r="PRF4" s="70"/>
      <c r="PRG4" s="70"/>
      <c r="PRH4" s="70"/>
      <c r="PRI4" s="70"/>
      <c r="PRJ4" s="70"/>
      <c r="PRK4" s="70"/>
      <c r="PRL4" s="70"/>
      <c r="PRM4" s="70"/>
      <c r="PRN4" s="70"/>
      <c r="PRO4" s="70"/>
      <c r="PRP4" s="70"/>
      <c r="PRQ4" s="70"/>
      <c r="PRR4" s="70"/>
      <c r="PRS4" s="70"/>
      <c r="PRT4" s="70"/>
      <c r="PRU4" s="70"/>
      <c r="PRV4" s="70"/>
      <c r="PRW4" s="70"/>
      <c r="PRX4" s="70"/>
      <c r="PRY4" s="70"/>
      <c r="PRZ4" s="70"/>
      <c r="PSA4" s="70"/>
      <c r="PSB4" s="70"/>
      <c r="PSC4" s="70"/>
      <c r="PSD4" s="70"/>
      <c r="PSE4" s="70"/>
      <c r="PSF4" s="70"/>
      <c r="PSG4" s="70"/>
      <c r="PSH4" s="70"/>
      <c r="PSI4" s="70"/>
      <c r="PSJ4" s="70"/>
      <c r="PSK4" s="70"/>
      <c r="PSL4" s="70"/>
      <c r="PSM4" s="70"/>
      <c r="PSN4" s="70"/>
      <c r="PSO4" s="70"/>
      <c r="PSP4" s="70"/>
      <c r="PSQ4" s="70"/>
      <c r="PSR4" s="70"/>
      <c r="PSS4" s="70"/>
      <c r="PST4" s="70"/>
      <c r="PSU4" s="70"/>
      <c r="PSV4" s="70"/>
      <c r="PSW4" s="70"/>
      <c r="PSX4" s="70"/>
      <c r="PSY4" s="70"/>
      <c r="PSZ4" s="70"/>
      <c r="PTA4" s="70"/>
      <c r="PTB4" s="70"/>
      <c r="PTC4" s="70"/>
      <c r="PTD4" s="70"/>
      <c r="PTE4" s="70"/>
      <c r="PTF4" s="70"/>
      <c r="PTG4" s="70"/>
      <c r="PTH4" s="70"/>
      <c r="PTI4" s="70"/>
      <c r="PTJ4" s="70"/>
      <c r="PTK4" s="70"/>
      <c r="PTL4" s="70"/>
      <c r="PTM4" s="70"/>
      <c r="PTN4" s="70"/>
      <c r="PTO4" s="70"/>
      <c r="PTP4" s="70"/>
      <c r="PTQ4" s="70"/>
      <c r="PTR4" s="70"/>
      <c r="PTS4" s="70"/>
      <c r="PTT4" s="70"/>
      <c r="PTU4" s="70"/>
      <c r="PTV4" s="70"/>
      <c r="PTW4" s="70"/>
      <c r="PTX4" s="70"/>
      <c r="PTY4" s="70"/>
      <c r="PTZ4" s="70"/>
      <c r="PUA4" s="70"/>
      <c r="PUB4" s="70"/>
      <c r="PUC4" s="70"/>
      <c r="PUD4" s="70"/>
      <c r="PUE4" s="70"/>
      <c r="PUF4" s="70"/>
      <c r="PUG4" s="70"/>
      <c r="PUH4" s="70"/>
      <c r="PUI4" s="70"/>
      <c r="PUJ4" s="70"/>
      <c r="PUK4" s="70"/>
      <c r="PUL4" s="70"/>
      <c r="PUM4" s="70"/>
      <c r="PUN4" s="70"/>
      <c r="PUO4" s="70"/>
      <c r="PUP4" s="70"/>
      <c r="PUQ4" s="70"/>
      <c r="PUR4" s="70"/>
      <c r="PUS4" s="70"/>
      <c r="PUT4" s="70"/>
      <c r="PUU4" s="70"/>
      <c r="PUV4" s="70"/>
      <c r="PUW4" s="70"/>
      <c r="PUX4" s="70"/>
      <c r="PUY4" s="70"/>
      <c r="PUZ4" s="70"/>
      <c r="PVA4" s="70"/>
      <c r="PVB4" s="70"/>
      <c r="PVC4" s="70"/>
      <c r="PVD4" s="70"/>
      <c r="PVE4" s="70"/>
      <c r="PVF4" s="70"/>
      <c r="PVG4" s="70"/>
      <c r="PVH4" s="70"/>
      <c r="PVI4" s="70"/>
      <c r="PVJ4" s="70"/>
      <c r="PVK4" s="70"/>
      <c r="PVL4" s="70"/>
      <c r="PVM4" s="70"/>
      <c r="PVN4" s="70"/>
      <c r="PVO4" s="70"/>
      <c r="PVP4" s="70"/>
      <c r="PVQ4" s="70"/>
      <c r="PVR4" s="70"/>
      <c r="PVS4" s="70"/>
      <c r="PVT4" s="70"/>
      <c r="PVU4" s="70"/>
      <c r="PVV4" s="70"/>
      <c r="PVW4" s="70"/>
      <c r="PVX4" s="70"/>
      <c r="PVY4" s="70"/>
      <c r="PVZ4" s="70"/>
      <c r="PWA4" s="70"/>
      <c r="PWB4" s="70"/>
      <c r="PWC4" s="70"/>
      <c r="PWD4" s="70"/>
      <c r="PWE4" s="70"/>
      <c r="PWF4" s="70"/>
      <c r="PWG4" s="70"/>
      <c r="PWH4" s="70"/>
      <c r="PWI4" s="70"/>
      <c r="PWJ4" s="70"/>
      <c r="PWK4" s="70"/>
      <c r="PWL4" s="70"/>
      <c r="PWM4" s="70"/>
      <c r="PWN4" s="70"/>
      <c r="PWO4" s="70"/>
      <c r="PWP4" s="70"/>
      <c r="PWQ4" s="70"/>
      <c r="PWR4" s="70"/>
      <c r="PWS4" s="70"/>
      <c r="PWT4" s="70"/>
      <c r="PWU4" s="70"/>
      <c r="PWV4" s="70"/>
      <c r="PWW4" s="70"/>
      <c r="PWX4" s="70"/>
      <c r="PWY4" s="70"/>
      <c r="PWZ4" s="70"/>
      <c r="PXA4" s="70"/>
      <c r="PXB4" s="70"/>
      <c r="PXC4" s="70"/>
      <c r="PXD4" s="70"/>
      <c r="PXE4" s="70"/>
      <c r="PXF4" s="70"/>
      <c r="PXG4" s="70"/>
      <c r="PXH4" s="70"/>
      <c r="PXI4" s="70"/>
      <c r="PXJ4" s="70"/>
      <c r="PXK4" s="70"/>
      <c r="PXL4" s="70"/>
      <c r="PXM4" s="70"/>
      <c r="PXN4" s="70"/>
      <c r="PXO4" s="70"/>
      <c r="PXP4" s="70"/>
      <c r="PXQ4" s="70"/>
      <c r="PXR4" s="70"/>
      <c r="PXS4" s="70"/>
      <c r="PXT4" s="70"/>
      <c r="PXU4" s="70"/>
      <c r="PXV4" s="70"/>
      <c r="PXW4" s="70"/>
      <c r="PXX4" s="70"/>
      <c r="PXY4" s="70"/>
      <c r="PXZ4" s="70"/>
      <c r="PYA4" s="70"/>
      <c r="PYB4" s="70"/>
      <c r="PYC4" s="70"/>
      <c r="PYD4" s="70"/>
      <c r="PYE4" s="70"/>
      <c r="PYF4" s="70"/>
      <c r="PYG4" s="70"/>
      <c r="PYH4" s="70"/>
      <c r="PYI4" s="70"/>
      <c r="PYJ4" s="70"/>
      <c r="PYK4" s="70"/>
      <c r="PYL4" s="70"/>
      <c r="PYM4" s="70"/>
      <c r="PYN4" s="70"/>
      <c r="PYO4" s="70"/>
      <c r="PYP4" s="70"/>
      <c r="PYQ4" s="70"/>
      <c r="PYR4" s="70"/>
      <c r="PYS4" s="70"/>
      <c r="PYT4" s="70"/>
      <c r="PYU4" s="70"/>
      <c r="PYV4" s="70"/>
      <c r="PYW4" s="70"/>
      <c r="PYX4" s="70"/>
      <c r="PYY4" s="70"/>
      <c r="PYZ4" s="70"/>
      <c r="PZA4" s="70"/>
      <c r="PZB4" s="70"/>
      <c r="PZC4" s="70"/>
      <c r="PZD4" s="70"/>
      <c r="PZE4" s="70"/>
      <c r="PZF4" s="70"/>
      <c r="PZG4" s="70"/>
      <c r="PZH4" s="70"/>
      <c r="PZI4" s="70"/>
      <c r="PZJ4" s="70"/>
      <c r="PZK4" s="70"/>
      <c r="PZL4" s="70"/>
      <c r="PZM4" s="70"/>
      <c r="PZN4" s="70"/>
      <c r="PZO4" s="70"/>
      <c r="PZP4" s="70"/>
      <c r="PZQ4" s="70"/>
      <c r="PZR4" s="70"/>
      <c r="PZS4" s="70"/>
      <c r="PZT4" s="70"/>
      <c r="PZU4" s="70"/>
      <c r="PZV4" s="70"/>
      <c r="PZW4" s="70"/>
      <c r="PZX4" s="70"/>
      <c r="PZY4" s="70"/>
      <c r="PZZ4" s="70"/>
      <c r="QAA4" s="70"/>
      <c r="QAB4" s="70"/>
      <c r="QAC4" s="70"/>
      <c r="QAD4" s="70"/>
      <c r="QAE4" s="70"/>
      <c r="QAF4" s="70"/>
      <c r="QAG4" s="70"/>
      <c r="QAH4" s="70"/>
      <c r="QAI4" s="70"/>
      <c r="QAJ4" s="70"/>
      <c r="QAK4" s="70"/>
      <c r="QAL4" s="70"/>
      <c r="QAM4" s="70"/>
      <c r="QAN4" s="70"/>
      <c r="QAO4" s="70"/>
      <c r="QAP4" s="70"/>
      <c r="QAQ4" s="70"/>
      <c r="QAR4" s="70"/>
      <c r="QAS4" s="70"/>
      <c r="QAT4" s="70"/>
      <c r="QAU4" s="70"/>
      <c r="QAV4" s="70"/>
      <c r="QAW4" s="70"/>
      <c r="QAX4" s="70"/>
      <c r="QAY4" s="70"/>
      <c r="QAZ4" s="70"/>
      <c r="QBA4" s="70"/>
      <c r="QBB4" s="70"/>
      <c r="QBC4" s="70"/>
      <c r="QBD4" s="70"/>
      <c r="QBE4" s="70"/>
      <c r="QBF4" s="70"/>
      <c r="QBG4" s="70"/>
      <c r="QBH4" s="70"/>
      <c r="QBI4" s="70"/>
      <c r="QBJ4" s="70"/>
      <c r="QBK4" s="70"/>
      <c r="QBL4" s="70"/>
      <c r="QBM4" s="70"/>
      <c r="QBN4" s="70"/>
      <c r="QBO4" s="70"/>
      <c r="QBP4" s="70"/>
      <c r="QBQ4" s="70"/>
      <c r="QBR4" s="70"/>
      <c r="QBS4" s="70"/>
      <c r="QBT4" s="70"/>
      <c r="QBU4" s="70"/>
      <c r="QBV4" s="70"/>
      <c r="QBW4" s="70"/>
      <c r="QBX4" s="70"/>
      <c r="QBY4" s="70"/>
      <c r="QBZ4" s="70"/>
      <c r="QCA4" s="70"/>
      <c r="QCB4" s="70"/>
      <c r="QCC4" s="70"/>
      <c r="QCD4" s="70"/>
      <c r="QCE4" s="70"/>
      <c r="QCF4" s="70"/>
      <c r="QCG4" s="70"/>
      <c r="QCH4" s="70"/>
      <c r="QCI4" s="70"/>
      <c r="QCJ4" s="70"/>
      <c r="QCK4" s="70"/>
      <c r="QCL4" s="70"/>
      <c r="QCM4" s="70"/>
      <c r="QCN4" s="70"/>
      <c r="QCO4" s="70"/>
      <c r="QCP4" s="70"/>
      <c r="QCQ4" s="70"/>
      <c r="QCR4" s="70"/>
      <c r="QCS4" s="70"/>
      <c r="QCT4" s="70"/>
      <c r="QCU4" s="70"/>
      <c r="QCV4" s="70"/>
      <c r="QCW4" s="70"/>
      <c r="QCX4" s="70"/>
      <c r="QCY4" s="70"/>
      <c r="QCZ4" s="70"/>
      <c r="QDA4" s="70"/>
      <c r="QDB4" s="70"/>
      <c r="QDC4" s="70"/>
      <c r="QDD4" s="70"/>
      <c r="QDE4" s="70"/>
      <c r="QDF4" s="70"/>
      <c r="QDG4" s="70"/>
      <c r="QDH4" s="70"/>
      <c r="QDI4" s="70"/>
      <c r="QDJ4" s="70"/>
      <c r="QDK4" s="70"/>
      <c r="QDL4" s="70"/>
      <c r="QDM4" s="70"/>
      <c r="QDN4" s="70"/>
      <c r="QDO4" s="70"/>
      <c r="QDP4" s="70"/>
      <c r="QDQ4" s="70"/>
      <c r="QDR4" s="70"/>
      <c r="QDS4" s="70"/>
      <c r="QDT4" s="70"/>
      <c r="QDU4" s="70"/>
      <c r="QDV4" s="70"/>
      <c r="QDW4" s="70"/>
      <c r="QDX4" s="70"/>
      <c r="QDY4" s="70"/>
      <c r="QDZ4" s="70"/>
      <c r="QEA4" s="70"/>
      <c r="QEB4" s="70"/>
      <c r="QEC4" s="70"/>
      <c r="QED4" s="70"/>
      <c r="QEE4" s="70"/>
      <c r="QEF4" s="70"/>
      <c r="QEG4" s="70"/>
      <c r="QEH4" s="70"/>
      <c r="QEI4" s="70"/>
      <c r="QEJ4" s="70"/>
      <c r="QEK4" s="70"/>
      <c r="QEL4" s="70"/>
      <c r="QEM4" s="70"/>
      <c r="QEN4" s="70"/>
      <c r="QEO4" s="70"/>
      <c r="QEP4" s="70"/>
      <c r="QEQ4" s="70"/>
      <c r="QER4" s="70"/>
      <c r="QES4" s="70"/>
      <c r="QET4" s="70"/>
      <c r="QEU4" s="70"/>
      <c r="QEV4" s="70"/>
      <c r="QEW4" s="70"/>
      <c r="QEX4" s="70"/>
      <c r="QEY4" s="70"/>
      <c r="QEZ4" s="70"/>
      <c r="QFA4" s="70"/>
      <c r="QFB4" s="70"/>
      <c r="QFC4" s="70"/>
      <c r="QFD4" s="70"/>
      <c r="QFE4" s="70"/>
      <c r="QFF4" s="70"/>
      <c r="QFG4" s="70"/>
      <c r="QFH4" s="70"/>
      <c r="QFI4" s="70"/>
      <c r="QFJ4" s="70"/>
      <c r="QFK4" s="70"/>
      <c r="QFL4" s="70"/>
      <c r="QFM4" s="70"/>
      <c r="QFN4" s="70"/>
      <c r="QFO4" s="70"/>
      <c r="QFP4" s="70"/>
      <c r="QFQ4" s="70"/>
      <c r="QFR4" s="70"/>
      <c r="QFS4" s="70"/>
      <c r="QFT4" s="70"/>
      <c r="QFU4" s="70"/>
      <c r="QFV4" s="70"/>
      <c r="QFW4" s="70"/>
      <c r="QFX4" s="70"/>
      <c r="QFY4" s="70"/>
      <c r="QFZ4" s="70"/>
      <c r="QGA4" s="70"/>
      <c r="QGB4" s="70"/>
      <c r="QGC4" s="70"/>
      <c r="QGD4" s="70"/>
      <c r="QGE4" s="70"/>
      <c r="QGF4" s="70"/>
      <c r="QGG4" s="70"/>
      <c r="QGH4" s="70"/>
      <c r="QGI4" s="70"/>
      <c r="QGJ4" s="70"/>
      <c r="QGK4" s="70"/>
      <c r="QGL4" s="70"/>
      <c r="QGM4" s="70"/>
      <c r="QGN4" s="70"/>
      <c r="QGO4" s="70"/>
      <c r="QGP4" s="70"/>
      <c r="QGQ4" s="70"/>
      <c r="QGR4" s="70"/>
      <c r="QGS4" s="70"/>
      <c r="QGT4" s="70"/>
      <c r="QGU4" s="70"/>
      <c r="QGV4" s="70"/>
      <c r="QGW4" s="70"/>
      <c r="QGX4" s="70"/>
      <c r="QGY4" s="70"/>
      <c r="QGZ4" s="70"/>
      <c r="QHA4" s="70"/>
      <c r="QHB4" s="70"/>
      <c r="QHC4" s="70"/>
      <c r="QHD4" s="70"/>
      <c r="QHE4" s="70"/>
      <c r="QHF4" s="70"/>
      <c r="QHG4" s="70"/>
      <c r="QHH4" s="70"/>
      <c r="QHI4" s="70"/>
      <c r="QHJ4" s="70"/>
      <c r="QHK4" s="70"/>
      <c r="QHL4" s="70"/>
      <c r="QHM4" s="70"/>
      <c r="QHN4" s="70"/>
      <c r="QHO4" s="70"/>
      <c r="QHP4" s="70"/>
      <c r="QHQ4" s="70"/>
      <c r="QHR4" s="70"/>
      <c r="QHS4" s="70"/>
      <c r="QHT4" s="70"/>
      <c r="QHU4" s="70"/>
      <c r="QHV4" s="70"/>
      <c r="QHW4" s="70"/>
      <c r="QHX4" s="70"/>
      <c r="QHY4" s="70"/>
      <c r="QHZ4" s="70"/>
      <c r="QIA4" s="70"/>
      <c r="QIB4" s="70"/>
      <c r="QIC4" s="70"/>
      <c r="QID4" s="70"/>
      <c r="QIE4" s="70"/>
      <c r="QIF4" s="70"/>
      <c r="QIG4" s="70"/>
      <c r="QIH4" s="70"/>
      <c r="QII4" s="70"/>
      <c r="QIJ4" s="70"/>
      <c r="QIK4" s="70"/>
      <c r="QIL4" s="70"/>
      <c r="QIM4" s="70"/>
      <c r="QIN4" s="70"/>
      <c r="QIO4" s="70"/>
      <c r="QIP4" s="70"/>
      <c r="QIQ4" s="70"/>
      <c r="QIR4" s="70"/>
      <c r="QIS4" s="70"/>
      <c r="QIT4" s="70"/>
      <c r="QIU4" s="70"/>
      <c r="QIV4" s="70"/>
      <c r="QIW4" s="70"/>
      <c r="QIX4" s="70"/>
      <c r="QIY4" s="70"/>
      <c r="QIZ4" s="70"/>
      <c r="QJA4" s="70"/>
      <c r="QJB4" s="70"/>
      <c r="QJC4" s="70"/>
      <c r="QJD4" s="70"/>
      <c r="QJE4" s="70"/>
      <c r="QJF4" s="70"/>
      <c r="QJG4" s="70"/>
      <c r="QJH4" s="70"/>
      <c r="QJI4" s="70"/>
      <c r="QJJ4" s="70"/>
      <c r="QJK4" s="70"/>
      <c r="QJL4" s="70"/>
      <c r="QJM4" s="70"/>
      <c r="QJN4" s="70"/>
      <c r="QJO4" s="70"/>
      <c r="QJP4" s="70"/>
      <c r="QJQ4" s="70"/>
      <c r="QJR4" s="70"/>
      <c r="QJS4" s="70"/>
      <c r="QJT4" s="70"/>
      <c r="QJU4" s="70"/>
      <c r="QJV4" s="70"/>
      <c r="QJW4" s="70"/>
      <c r="QJX4" s="70"/>
      <c r="QJY4" s="70"/>
      <c r="QJZ4" s="70"/>
      <c r="QKA4" s="70"/>
      <c r="QKB4" s="70"/>
      <c r="QKC4" s="70"/>
      <c r="QKD4" s="70"/>
      <c r="QKE4" s="70"/>
      <c r="QKF4" s="70"/>
      <c r="QKG4" s="70"/>
      <c r="QKH4" s="70"/>
      <c r="QKI4" s="70"/>
      <c r="QKJ4" s="70"/>
      <c r="QKK4" s="70"/>
      <c r="QKL4" s="70"/>
      <c r="QKM4" s="70"/>
      <c r="QKN4" s="70"/>
      <c r="QKO4" s="70"/>
      <c r="QKP4" s="70"/>
      <c r="QKQ4" s="70"/>
      <c r="QKR4" s="70"/>
      <c r="QKS4" s="70"/>
      <c r="QKT4" s="70"/>
      <c r="QKU4" s="70"/>
      <c r="QKV4" s="70"/>
      <c r="QKW4" s="70"/>
      <c r="QKX4" s="70"/>
      <c r="QKY4" s="70"/>
      <c r="QKZ4" s="70"/>
      <c r="QLA4" s="70"/>
      <c r="QLB4" s="70"/>
      <c r="QLC4" s="70"/>
      <c r="QLD4" s="70"/>
      <c r="QLE4" s="70"/>
      <c r="QLF4" s="70"/>
      <c r="QLG4" s="70"/>
      <c r="QLH4" s="70"/>
      <c r="QLI4" s="70"/>
      <c r="QLJ4" s="70"/>
      <c r="QLK4" s="70"/>
      <c r="QLL4" s="70"/>
      <c r="QLM4" s="70"/>
      <c r="QLN4" s="70"/>
      <c r="QLO4" s="70"/>
      <c r="QLP4" s="70"/>
      <c r="QLQ4" s="70"/>
      <c r="QLR4" s="70"/>
      <c r="QLS4" s="70"/>
      <c r="QLT4" s="70"/>
      <c r="QLU4" s="70"/>
      <c r="QLV4" s="70"/>
      <c r="QLW4" s="70"/>
      <c r="QLX4" s="70"/>
      <c r="QLY4" s="70"/>
      <c r="QLZ4" s="70"/>
      <c r="QMA4" s="70"/>
      <c r="QMB4" s="70"/>
      <c r="QMC4" s="70"/>
      <c r="QMD4" s="70"/>
      <c r="QME4" s="70"/>
      <c r="QMF4" s="70"/>
      <c r="QMG4" s="70"/>
      <c r="QMH4" s="70"/>
      <c r="QMI4" s="70"/>
      <c r="QMJ4" s="70"/>
      <c r="QMK4" s="70"/>
      <c r="QML4" s="70"/>
      <c r="QMM4" s="70"/>
      <c r="QMN4" s="70"/>
      <c r="QMO4" s="70"/>
      <c r="QMP4" s="70"/>
      <c r="QMQ4" s="70"/>
      <c r="QMR4" s="70"/>
      <c r="QMS4" s="70"/>
      <c r="QMT4" s="70"/>
      <c r="QMU4" s="70"/>
      <c r="QMV4" s="70"/>
      <c r="QMW4" s="70"/>
      <c r="QMX4" s="70"/>
      <c r="QMY4" s="70"/>
      <c r="QMZ4" s="70"/>
      <c r="QNA4" s="70"/>
      <c r="QNB4" s="70"/>
      <c r="QNC4" s="70"/>
      <c r="QND4" s="70"/>
      <c r="QNE4" s="70"/>
      <c r="QNF4" s="70"/>
      <c r="QNG4" s="70"/>
      <c r="QNH4" s="70"/>
      <c r="QNI4" s="70"/>
      <c r="QNJ4" s="70"/>
      <c r="QNK4" s="70"/>
      <c r="QNL4" s="70"/>
      <c r="QNM4" s="70"/>
      <c r="QNN4" s="70"/>
      <c r="QNO4" s="70"/>
      <c r="QNP4" s="70"/>
      <c r="QNQ4" s="70"/>
      <c r="QNR4" s="70"/>
      <c r="QNS4" s="70"/>
      <c r="QNT4" s="70"/>
      <c r="QNU4" s="70"/>
      <c r="QNV4" s="70"/>
      <c r="QNW4" s="70"/>
      <c r="QNX4" s="70"/>
      <c r="QNY4" s="70"/>
      <c r="QNZ4" s="70"/>
      <c r="QOA4" s="70"/>
      <c r="QOB4" s="70"/>
      <c r="QOC4" s="70"/>
      <c r="QOD4" s="70"/>
      <c r="QOE4" s="70"/>
      <c r="QOF4" s="70"/>
      <c r="QOG4" s="70"/>
      <c r="QOH4" s="70"/>
      <c r="QOI4" s="70"/>
      <c r="QOJ4" s="70"/>
      <c r="QOK4" s="70"/>
      <c r="QOL4" s="70"/>
      <c r="QOM4" s="70"/>
      <c r="QON4" s="70"/>
      <c r="QOO4" s="70"/>
      <c r="QOP4" s="70"/>
      <c r="QOQ4" s="70"/>
      <c r="QOR4" s="70"/>
      <c r="QOS4" s="70"/>
      <c r="QOT4" s="70"/>
      <c r="QOU4" s="70"/>
      <c r="QOV4" s="70"/>
      <c r="QOW4" s="70"/>
      <c r="QOX4" s="70"/>
      <c r="QOY4" s="70"/>
      <c r="QOZ4" s="70"/>
      <c r="QPA4" s="70"/>
      <c r="QPB4" s="70"/>
      <c r="QPC4" s="70"/>
      <c r="QPD4" s="70"/>
      <c r="QPE4" s="70"/>
      <c r="QPF4" s="70"/>
      <c r="QPG4" s="70"/>
      <c r="QPH4" s="70"/>
      <c r="QPI4" s="70"/>
      <c r="QPJ4" s="70"/>
      <c r="QPK4" s="70"/>
      <c r="QPL4" s="70"/>
      <c r="QPM4" s="70"/>
      <c r="QPN4" s="70"/>
      <c r="QPO4" s="70"/>
      <c r="QPP4" s="70"/>
      <c r="QPQ4" s="70"/>
      <c r="QPR4" s="70"/>
      <c r="QPS4" s="70"/>
      <c r="QPT4" s="70"/>
      <c r="QPU4" s="70"/>
      <c r="QPV4" s="70"/>
      <c r="QPW4" s="70"/>
      <c r="QPX4" s="70"/>
      <c r="QPY4" s="70"/>
      <c r="QPZ4" s="70"/>
      <c r="QQA4" s="70"/>
      <c r="QQB4" s="70"/>
      <c r="QQC4" s="70"/>
      <c r="QQD4" s="70"/>
      <c r="QQE4" s="70"/>
      <c r="QQF4" s="70"/>
      <c r="QQG4" s="70"/>
      <c r="QQH4" s="70"/>
      <c r="QQI4" s="70"/>
      <c r="QQJ4" s="70"/>
      <c r="QQK4" s="70"/>
      <c r="QQL4" s="70"/>
      <c r="QQM4" s="70"/>
      <c r="QQN4" s="70"/>
      <c r="QQO4" s="70"/>
      <c r="QQP4" s="70"/>
      <c r="QQQ4" s="70"/>
      <c r="QQR4" s="70"/>
      <c r="QQS4" s="70"/>
      <c r="QQT4" s="70"/>
      <c r="QQU4" s="70"/>
      <c r="QQV4" s="70"/>
      <c r="QQW4" s="70"/>
      <c r="QQX4" s="70"/>
      <c r="QQY4" s="70"/>
      <c r="QQZ4" s="70"/>
      <c r="QRA4" s="70"/>
      <c r="QRB4" s="70"/>
      <c r="QRC4" s="70"/>
      <c r="QRD4" s="70"/>
      <c r="QRE4" s="70"/>
      <c r="QRF4" s="70"/>
      <c r="QRG4" s="70"/>
      <c r="QRH4" s="70"/>
      <c r="QRI4" s="70"/>
      <c r="QRJ4" s="70"/>
      <c r="QRK4" s="70"/>
      <c r="QRL4" s="70"/>
      <c r="QRM4" s="70"/>
      <c r="QRN4" s="70"/>
      <c r="QRO4" s="70"/>
      <c r="QRP4" s="70"/>
      <c r="QRQ4" s="70"/>
      <c r="QRR4" s="70"/>
      <c r="QRS4" s="70"/>
      <c r="QRT4" s="70"/>
      <c r="QRU4" s="70"/>
      <c r="QRV4" s="70"/>
      <c r="QRW4" s="70"/>
      <c r="QRX4" s="70"/>
      <c r="QRY4" s="70"/>
      <c r="QRZ4" s="70"/>
      <c r="QSA4" s="70"/>
      <c r="QSB4" s="70"/>
      <c r="QSC4" s="70"/>
      <c r="QSD4" s="70"/>
      <c r="QSE4" s="70"/>
      <c r="QSF4" s="70"/>
      <c r="QSG4" s="70"/>
      <c r="QSH4" s="70"/>
      <c r="QSI4" s="70"/>
      <c r="QSJ4" s="70"/>
      <c r="QSK4" s="70"/>
      <c r="QSL4" s="70"/>
      <c r="QSM4" s="70"/>
      <c r="QSN4" s="70"/>
      <c r="QSO4" s="70"/>
      <c r="QSP4" s="70"/>
      <c r="QSQ4" s="70"/>
      <c r="QSR4" s="70"/>
      <c r="QSS4" s="70"/>
      <c r="QST4" s="70"/>
      <c r="QSU4" s="70"/>
      <c r="QSV4" s="70"/>
      <c r="QSW4" s="70"/>
      <c r="QSX4" s="70"/>
      <c r="QSY4" s="70"/>
      <c r="QSZ4" s="70"/>
      <c r="QTA4" s="70"/>
      <c r="QTB4" s="70"/>
      <c r="QTC4" s="70"/>
      <c r="QTD4" s="70"/>
      <c r="QTE4" s="70"/>
      <c r="QTF4" s="70"/>
      <c r="QTG4" s="70"/>
      <c r="QTH4" s="70"/>
      <c r="QTI4" s="70"/>
      <c r="QTJ4" s="70"/>
      <c r="QTK4" s="70"/>
      <c r="QTL4" s="70"/>
      <c r="QTM4" s="70"/>
      <c r="QTN4" s="70"/>
      <c r="QTO4" s="70"/>
      <c r="QTP4" s="70"/>
      <c r="QTQ4" s="70"/>
      <c r="QTR4" s="70"/>
      <c r="QTS4" s="70"/>
      <c r="QTT4" s="70"/>
      <c r="QTU4" s="70"/>
      <c r="QTV4" s="70"/>
      <c r="QTW4" s="70"/>
      <c r="QTX4" s="70"/>
      <c r="QTY4" s="70"/>
      <c r="QTZ4" s="70"/>
      <c r="QUA4" s="70"/>
      <c r="QUB4" s="70"/>
      <c r="QUC4" s="70"/>
      <c r="QUD4" s="70"/>
      <c r="QUE4" s="70"/>
      <c r="QUF4" s="70"/>
      <c r="QUG4" s="70"/>
      <c r="QUH4" s="70"/>
      <c r="QUI4" s="70"/>
      <c r="QUJ4" s="70"/>
      <c r="QUK4" s="70"/>
      <c r="QUL4" s="70"/>
      <c r="QUM4" s="70"/>
      <c r="QUN4" s="70"/>
      <c r="QUO4" s="70"/>
      <c r="QUP4" s="70"/>
      <c r="QUQ4" s="70"/>
      <c r="QUR4" s="70"/>
      <c r="QUS4" s="70"/>
      <c r="QUT4" s="70"/>
      <c r="QUU4" s="70"/>
      <c r="QUV4" s="70"/>
      <c r="QUW4" s="70"/>
      <c r="QUX4" s="70"/>
      <c r="QUY4" s="70"/>
      <c r="QUZ4" s="70"/>
      <c r="QVA4" s="70"/>
      <c r="QVB4" s="70"/>
      <c r="QVC4" s="70"/>
      <c r="QVD4" s="70"/>
      <c r="QVE4" s="70"/>
      <c r="QVF4" s="70"/>
      <c r="QVG4" s="70"/>
      <c r="QVH4" s="70"/>
      <c r="QVI4" s="70"/>
      <c r="QVJ4" s="70"/>
      <c r="QVK4" s="70"/>
      <c r="QVL4" s="70"/>
      <c r="QVM4" s="70"/>
      <c r="QVN4" s="70"/>
      <c r="QVO4" s="70"/>
      <c r="QVP4" s="70"/>
      <c r="QVQ4" s="70"/>
      <c r="QVR4" s="70"/>
      <c r="QVS4" s="70"/>
      <c r="QVT4" s="70"/>
      <c r="QVU4" s="70"/>
      <c r="QVV4" s="70"/>
      <c r="QVW4" s="70"/>
      <c r="QVX4" s="70"/>
      <c r="QVY4" s="70"/>
      <c r="QVZ4" s="70"/>
      <c r="QWA4" s="70"/>
      <c r="QWB4" s="70"/>
      <c r="QWC4" s="70"/>
      <c r="QWD4" s="70"/>
      <c r="QWE4" s="70"/>
      <c r="QWF4" s="70"/>
      <c r="QWG4" s="70"/>
      <c r="QWH4" s="70"/>
      <c r="QWI4" s="70"/>
      <c r="QWJ4" s="70"/>
      <c r="QWK4" s="70"/>
      <c r="QWL4" s="70"/>
      <c r="QWM4" s="70"/>
      <c r="QWN4" s="70"/>
      <c r="QWO4" s="70"/>
      <c r="QWP4" s="70"/>
      <c r="QWQ4" s="70"/>
      <c r="QWR4" s="70"/>
      <c r="QWS4" s="70"/>
      <c r="QWT4" s="70"/>
      <c r="QWU4" s="70"/>
      <c r="QWV4" s="70"/>
      <c r="QWW4" s="70"/>
      <c r="QWX4" s="70"/>
      <c r="QWY4" s="70"/>
      <c r="QWZ4" s="70"/>
      <c r="QXA4" s="70"/>
      <c r="QXB4" s="70"/>
      <c r="QXC4" s="70"/>
      <c r="QXD4" s="70"/>
      <c r="QXE4" s="70"/>
      <c r="QXF4" s="70"/>
      <c r="QXG4" s="70"/>
      <c r="QXH4" s="70"/>
      <c r="QXI4" s="70"/>
      <c r="QXJ4" s="70"/>
      <c r="QXK4" s="70"/>
      <c r="QXL4" s="70"/>
      <c r="QXM4" s="70"/>
      <c r="QXN4" s="70"/>
      <c r="QXO4" s="70"/>
      <c r="QXP4" s="70"/>
      <c r="QXQ4" s="70"/>
      <c r="QXR4" s="70"/>
      <c r="QXS4" s="70"/>
      <c r="QXT4" s="70"/>
      <c r="QXU4" s="70"/>
      <c r="QXV4" s="70"/>
      <c r="QXW4" s="70"/>
      <c r="QXX4" s="70"/>
      <c r="QXY4" s="70"/>
      <c r="QXZ4" s="70"/>
      <c r="QYA4" s="70"/>
      <c r="QYB4" s="70"/>
      <c r="QYC4" s="70"/>
      <c r="QYD4" s="70"/>
      <c r="QYE4" s="70"/>
      <c r="QYF4" s="70"/>
      <c r="QYG4" s="70"/>
      <c r="QYH4" s="70"/>
      <c r="QYI4" s="70"/>
      <c r="QYJ4" s="70"/>
      <c r="QYK4" s="70"/>
      <c r="QYL4" s="70"/>
      <c r="QYM4" s="70"/>
      <c r="QYN4" s="70"/>
      <c r="QYO4" s="70"/>
      <c r="QYP4" s="70"/>
      <c r="QYQ4" s="70"/>
      <c r="QYR4" s="70"/>
      <c r="QYS4" s="70"/>
      <c r="QYT4" s="70"/>
      <c r="QYU4" s="70"/>
      <c r="QYV4" s="70"/>
      <c r="QYW4" s="70"/>
      <c r="QYX4" s="70"/>
      <c r="QYY4" s="70"/>
      <c r="QYZ4" s="70"/>
      <c r="QZA4" s="70"/>
      <c r="QZB4" s="70"/>
      <c r="QZC4" s="70"/>
      <c r="QZD4" s="70"/>
      <c r="QZE4" s="70"/>
      <c r="QZF4" s="70"/>
      <c r="QZG4" s="70"/>
      <c r="QZH4" s="70"/>
      <c r="QZI4" s="70"/>
      <c r="QZJ4" s="70"/>
      <c r="QZK4" s="70"/>
      <c r="QZL4" s="70"/>
      <c r="QZM4" s="70"/>
      <c r="QZN4" s="70"/>
      <c r="QZO4" s="70"/>
      <c r="QZP4" s="70"/>
      <c r="QZQ4" s="70"/>
      <c r="QZR4" s="70"/>
      <c r="QZS4" s="70"/>
      <c r="QZT4" s="70"/>
      <c r="QZU4" s="70"/>
      <c r="QZV4" s="70"/>
      <c r="QZW4" s="70"/>
      <c r="QZX4" s="70"/>
      <c r="QZY4" s="70"/>
      <c r="QZZ4" s="70"/>
      <c r="RAA4" s="70"/>
      <c r="RAB4" s="70"/>
      <c r="RAC4" s="70"/>
      <c r="RAD4" s="70"/>
      <c r="RAE4" s="70"/>
      <c r="RAF4" s="70"/>
      <c r="RAG4" s="70"/>
      <c r="RAH4" s="70"/>
      <c r="RAI4" s="70"/>
      <c r="RAJ4" s="70"/>
      <c r="RAK4" s="70"/>
      <c r="RAL4" s="70"/>
      <c r="RAM4" s="70"/>
      <c r="RAN4" s="70"/>
      <c r="RAO4" s="70"/>
      <c r="RAP4" s="70"/>
      <c r="RAQ4" s="70"/>
      <c r="RAR4" s="70"/>
      <c r="RAS4" s="70"/>
      <c r="RAT4" s="70"/>
      <c r="RAU4" s="70"/>
      <c r="RAV4" s="70"/>
      <c r="RAW4" s="70"/>
      <c r="RAX4" s="70"/>
      <c r="RAY4" s="70"/>
      <c r="RAZ4" s="70"/>
      <c r="RBA4" s="70"/>
      <c r="RBB4" s="70"/>
      <c r="RBC4" s="70"/>
      <c r="RBD4" s="70"/>
      <c r="RBE4" s="70"/>
      <c r="RBF4" s="70"/>
      <c r="RBG4" s="70"/>
      <c r="RBH4" s="70"/>
      <c r="RBI4" s="70"/>
      <c r="RBJ4" s="70"/>
      <c r="RBK4" s="70"/>
      <c r="RBL4" s="70"/>
      <c r="RBM4" s="70"/>
      <c r="RBN4" s="70"/>
      <c r="RBO4" s="70"/>
      <c r="RBP4" s="70"/>
      <c r="RBQ4" s="70"/>
      <c r="RBR4" s="70"/>
      <c r="RBS4" s="70"/>
      <c r="RBT4" s="70"/>
      <c r="RBU4" s="70"/>
      <c r="RBV4" s="70"/>
      <c r="RBW4" s="70"/>
      <c r="RBX4" s="70"/>
      <c r="RBY4" s="70"/>
      <c r="RBZ4" s="70"/>
      <c r="RCA4" s="70"/>
      <c r="RCB4" s="70"/>
      <c r="RCC4" s="70"/>
      <c r="RCD4" s="70"/>
      <c r="RCE4" s="70"/>
      <c r="RCF4" s="70"/>
      <c r="RCG4" s="70"/>
      <c r="RCH4" s="70"/>
      <c r="RCI4" s="70"/>
      <c r="RCJ4" s="70"/>
      <c r="RCK4" s="70"/>
      <c r="RCL4" s="70"/>
      <c r="RCM4" s="70"/>
      <c r="RCN4" s="70"/>
      <c r="RCO4" s="70"/>
      <c r="RCP4" s="70"/>
      <c r="RCQ4" s="70"/>
      <c r="RCR4" s="70"/>
      <c r="RCS4" s="70"/>
      <c r="RCT4" s="70"/>
      <c r="RCU4" s="70"/>
      <c r="RCV4" s="70"/>
      <c r="RCW4" s="70"/>
      <c r="RCX4" s="70"/>
      <c r="RCY4" s="70"/>
      <c r="RCZ4" s="70"/>
      <c r="RDA4" s="70"/>
      <c r="RDB4" s="70"/>
      <c r="RDC4" s="70"/>
      <c r="RDD4" s="70"/>
      <c r="RDE4" s="70"/>
      <c r="RDF4" s="70"/>
      <c r="RDG4" s="70"/>
      <c r="RDH4" s="70"/>
      <c r="RDI4" s="70"/>
      <c r="RDJ4" s="70"/>
      <c r="RDK4" s="70"/>
      <c r="RDL4" s="70"/>
      <c r="RDM4" s="70"/>
      <c r="RDN4" s="70"/>
      <c r="RDO4" s="70"/>
      <c r="RDP4" s="70"/>
      <c r="RDQ4" s="70"/>
      <c r="RDR4" s="70"/>
      <c r="RDS4" s="70"/>
      <c r="RDT4" s="70"/>
      <c r="RDU4" s="70"/>
      <c r="RDV4" s="70"/>
      <c r="RDW4" s="70"/>
      <c r="RDX4" s="70"/>
      <c r="RDY4" s="70"/>
      <c r="RDZ4" s="70"/>
      <c r="REA4" s="70"/>
      <c r="REB4" s="70"/>
      <c r="REC4" s="70"/>
      <c r="RED4" s="70"/>
      <c r="REE4" s="70"/>
      <c r="REF4" s="70"/>
      <c r="REG4" s="70"/>
      <c r="REH4" s="70"/>
      <c r="REI4" s="70"/>
      <c r="REJ4" s="70"/>
      <c r="REK4" s="70"/>
      <c r="REL4" s="70"/>
      <c r="REM4" s="70"/>
      <c r="REN4" s="70"/>
      <c r="REO4" s="70"/>
      <c r="REP4" s="70"/>
      <c r="REQ4" s="70"/>
      <c r="RER4" s="70"/>
      <c r="RES4" s="70"/>
      <c r="RET4" s="70"/>
      <c r="REU4" s="70"/>
      <c r="REV4" s="70"/>
      <c r="REW4" s="70"/>
      <c r="REX4" s="70"/>
      <c r="REY4" s="70"/>
      <c r="REZ4" s="70"/>
      <c r="RFA4" s="70"/>
      <c r="RFB4" s="70"/>
      <c r="RFC4" s="70"/>
      <c r="RFD4" s="70"/>
      <c r="RFE4" s="70"/>
      <c r="RFF4" s="70"/>
      <c r="RFG4" s="70"/>
      <c r="RFH4" s="70"/>
      <c r="RFI4" s="70"/>
      <c r="RFJ4" s="70"/>
      <c r="RFK4" s="70"/>
      <c r="RFL4" s="70"/>
      <c r="RFM4" s="70"/>
      <c r="RFN4" s="70"/>
      <c r="RFO4" s="70"/>
      <c r="RFP4" s="70"/>
      <c r="RFQ4" s="70"/>
      <c r="RFR4" s="70"/>
      <c r="RFS4" s="70"/>
      <c r="RFT4" s="70"/>
      <c r="RFU4" s="70"/>
      <c r="RFV4" s="70"/>
      <c r="RFW4" s="70"/>
      <c r="RFX4" s="70"/>
      <c r="RFY4" s="70"/>
      <c r="RFZ4" s="70"/>
      <c r="RGA4" s="70"/>
      <c r="RGB4" s="70"/>
      <c r="RGC4" s="70"/>
      <c r="RGD4" s="70"/>
      <c r="RGE4" s="70"/>
      <c r="RGF4" s="70"/>
      <c r="RGG4" s="70"/>
      <c r="RGH4" s="70"/>
      <c r="RGI4" s="70"/>
      <c r="RGJ4" s="70"/>
      <c r="RGK4" s="70"/>
      <c r="RGL4" s="70"/>
      <c r="RGM4" s="70"/>
      <c r="RGN4" s="70"/>
      <c r="RGO4" s="70"/>
      <c r="RGP4" s="70"/>
      <c r="RGQ4" s="70"/>
      <c r="RGR4" s="70"/>
      <c r="RGS4" s="70"/>
      <c r="RGT4" s="70"/>
      <c r="RGU4" s="70"/>
      <c r="RGV4" s="70"/>
      <c r="RGW4" s="70"/>
      <c r="RGX4" s="70"/>
      <c r="RGY4" s="70"/>
      <c r="RGZ4" s="70"/>
      <c r="RHA4" s="70"/>
      <c r="RHB4" s="70"/>
      <c r="RHC4" s="70"/>
      <c r="RHD4" s="70"/>
      <c r="RHE4" s="70"/>
      <c r="RHF4" s="70"/>
      <c r="RHG4" s="70"/>
      <c r="RHH4" s="70"/>
      <c r="RHI4" s="70"/>
      <c r="RHJ4" s="70"/>
      <c r="RHK4" s="70"/>
      <c r="RHL4" s="70"/>
      <c r="RHM4" s="70"/>
      <c r="RHN4" s="70"/>
      <c r="RHO4" s="70"/>
      <c r="RHP4" s="70"/>
      <c r="RHQ4" s="70"/>
      <c r="RHR4" s="70"/>
      <c r="RHS4" s="70"/>
      <c r="RHT4" s="70"/>
      <c r="RHU4" s="70"/>
      <c r="RHV4" s="70"/>
      <c r="RHW4" s="70"/>
      <c r="RHX4" s="70"/>
      <c r="RHY4" s="70"/>
      <c r="RHZ4" s="70"/>
      <c r="RIA4" s="70"/>
      <c r="RIB4" s="70"/>
      <c r="RIC4" s="70"/>
      <c r="RID4" s="70"/>
      <c r="RIE4" s="70"/>
      <c r="RIF4" s="70"/>
      <c r="RIG4" s="70"/>
      <c r="RIH4" s="70"/>
      <c r="RII4" s="70"/>
      <c r="RIJ4" s="70"/>
      <c r="RIK4" s="70"/>
      <c r="RIL4" s="70"/>
      <c r="RIM4" s="70"/>
      <c r="RIN4" s="70"/>
      <c r="RIO4" s="70"/>
      <c r="RIP4" s="70"/>
      <c r="RIQ4" s="70"/>
      <c r="RIR4" s="70"/>
      <c r="RIS4" s="70"/>
      <c r="RIT4" s="70"/>
      <c r="RIU4" s="70"/>
      <c r="RIV4" s="70"/>
      <c r="RIW4" s="70"/>
      <c r="RIX4" s="70"/>
      <c r="RIY4" s="70"/>
      <c r="RIZ4" s="70"/>
      <c r="RJA4" s="70"/>
      <c r="RJB4" s="70"/>
      <c r="RJC4" s="70"/>
      <c r="RJD4" s="70"/>
      <c r="RJE4" s="70"/>
      <c r="RJF4" s="70"/>
      <c r="RJG4" s="70"/>
      <c r="RJH4" s="70"/>
      <c r="RJI4" s="70"/>
      <c r="RJJ4" s="70"/>
      <c r="RJK4" s="70"/>
      <c r="RJL4" s="70"/>
      <c r="RJM4" s="70"/>
      <c r="RJN4" s="70"/>
      <c r="RJO4" s="70"/>
      <c r="RJP4" s="70"/>
      <c r="RJQ4" s="70"/>
      <c r="RJR4" s="70"/>
      <c r="RJS4" s="70"/>
      <c r="RJT4" s="70"/>
      <c r="RJU4" s="70"/>
      <c r="RJV4" s="70"/>
      <c r="RJW4" s="70"/>
      <c r="RJX4" s="70"/>
      <c r="RJY4" s="70"/>
      <c r="RJZ4" s="70"/>
      <c r="RKA4" s="70"/>
      <c r="RKB4" s="70"/>
      <c r="RKC4" s="70"/>
      <c r="RKD4" s="70"/>
      <c r="RKE4" s="70"/>
      <c r="RKF4" s="70"/>
      <c r="RKG4" s="70"/>
      <c r="RKH4" s="70"/>
      <c r="RKI4" s="70"/>
      <c r="RKJ4" s="70"/>
      <c r="RKK4" s="70"/>
      <c r="RKL4" s="70"/>
      <c r="RKM4" s="70"/>
      <c r="RKN4" s="70"/>
      <c r="RKO4" s="70"/>
      <c r="RKP4" s="70"/>
      <c r="RKQ4" s="70"/>
      <c r="RKR4" s="70"/>
      <c r="RKS4" s="70"/>
      <c r="RKT4" s="70"/>
      <c r="RKU4" s="70"/>
      <c r="RKV4" s="70"/>
      <c r="RKW4" s="70"/>
      <c r="RKX4" s="70"/>
      <c r="RKY4" s="70"/>
      <c r="RKZ4" s="70"/>
      <c r="RLA4" s="70"/>
      <c r="RLB4" s="70"/>
      <c r="RLC4" s="70"/>
      <c r="RLD4" s="70"/>
      <c r="RLE4" s="70"/>
      <c r="RLF4" s="70"/>
      <c r="RLG4" s="70"/>
      <c r="RLH4" s="70"/>
      <c r="RLI4" s="70"/>
      <c r="RLJ4" s="70"/>
      <c r="RLK4" s="70"/>
      <c r="RLL4" s="70"/>
      <c r="RLM4" s="70"/>
      <c r="RLN4" s="70"/>
      <c r="RLO4" s="70"/>
      <c r="RLP4" s="70"/>
      <c r="RLQ4" s="70"/>
      <c r="RLR4" s="70"/>
      <c r="RLS4" s="70"/>
      <c r="RLT4" s="70"/>
      <c r="RLU4" s="70"/>
      <c r="RLV4" s="70"/>
      <c r="RLW4" s="70"/>
      <c r="RLX4" s="70"/>
      <c r="RLY4" s="70"/>
      <c r="RLZ4" s="70"/>
      <c r="RMA4" s="70"/>
      <c r="RMB4" s="70"/>
      <c r="RMC4" s="70"/>
      <c r="RMD4" s="70"/>
      <c r="RME4" s="70"/>
      <c r="RMF4" s="70"/>
      <c r="RMG4" s="70"/>
      <c r="RMH4" s="70"/>
      <c r="RMI4" s="70"/>
      <c r="RMJ4" s="70"/>
      <c r="RMK4" s="70"/>
      <c r="RML4" s="70"/>
      <c r="RMM4" s="70"/>
      <c r="RMN4" s="70"/>
      <c r="RMO4" s="70"/>
      <c r="RMP4" s="70"/>
      <c r="RMQ4" s="70"/>
      <c r="RMR4" s="70"/>
      <c r="RMS4" s="70"/>
      <c r="RMT4" s="70"/>
      <c r="RMU4" s="70"/>
      <c r="RMV4" s="70"/>
      <c r="RMW4" s="70"/>
      <c r="RMX4" s="70"/>
      <c r="RMY4" s="70"/>
      <c r="RMZ4" s="70"/>
      <c r="RNA4" s="70"/>
      <c r="RNB4" s="70"/>
      <c r="RNC4" s="70"/>
      <c r="RND4" s="70"/>
      <c r="RNE4" s="70"/>
      <c r="RNF4" s="70"/>
      <c r="RNG4" s="70"/>
      <c r="RNH4" s="70"/>
      <c r="RNI4" s="70"/>
      <c r="RNJ4" s="70"/>
      <c r="RNK4" s="70"/>
      <c r="RNL4" s="70"/>
      <c r="RNM4" s="70"/>
      <c r="RNN4" s="70"/>
      <c r="RNO4" s="70"/>
      <c r="RNP4" s="70"/>
      <c r="RNQ4" s="70"/>
      <c r="RNR4" s="70"/>
      <c r="RNS4" s="70"/>
      <c r="RNT4" s="70"/>
      <c r="RNU4" s="70"/>
      <c r="RNV4" s="70"/>
      <c r="RNW4" s="70"/>
      <c r="RNX4" s="70"/>
      <c r="RNY4" s="70"/>
      <c r="RNZ4" s="70"/>
      <c r="ROA4" s="70"/>
      <c r="ROB4" s="70"/>
      <c r="ROC4" s="70"/>
      <c r="ROD4" s="70"/>
      <c r="ROE4" s="70"/>
      <c r="ROF4" s="70"/>
      <c r="ROG4" s="70"/>
      <c r="ROH4" s="70"/>
      <c r="ROI4" s="70"/>
      <c r="ROJ4" s="70"/>
      <c r="ROK4" s="70"/>
      <c r="ROL4" s="70"/>
      <c r="ROM4" s="70"/>
      <c r="RON4" s="70"/>
      <c r="ROO4" s="70"/>
      <c r="ROP4" s="70"/>
      <c r="ROQ4" s="70"/>
      <c r="ROR4" s="70"/>
      <c r="ROS4" s="70"/>
      <c r="ROT4" s="70"/>
      <c r="ROU4" s="70"/>
      <c r="ROV4" s="70"/>
      <c r="ROW4" s="70"/>
      <c r="ROX4" s="70"/>
      <c r="ROY4" s="70"/>
      <c r="ROZ4" s="70"/>
      <c r="RPA4" s="70"/>
      <c r="RPB4" s="70"/>
      <c r="RPC4" s="70"/>
      <c r="RPD4" s="70"/>
      <c r="RPE4" s="70"/>
      <c r="RPF4" s="70"/>
      <c r="RPG4" s="70"/>
      <c r="RPH4" s="70"/>
      <c r="RPI4" s="70"/>
      <c r="RPJ4" s="70"/>
      <c r="RPK4" s="70"/>
      <c r="RPL4" s="70"/>
      <c r="RPM4" s="70"/>
      <c r="RPN4" s="70"/>
      <c r="RPO4" s="70"/>
      <c r="RPP4" s="70"/>
      <c r="RPQ4" s="70"/>
      <c r="RPR4" s="70"/>
      <c r="RPS4" s="70"/>
      <c r="RPT4" s="70"/>
      <c r="RPU4" s="70"/>
      <c r="RPV4" s="70"/>
      <c r="RPW4" s="70"/>
      <c r="RPX4" s="70"/>
      <c r="RPY4" s="70"/>
      <c r="RPZ4" s="70"/>
      <c r="RQA4" s="70"/>
      <c r="RQB4" s="70"/>
      <c r="RQC4" s="70"/>
      <c r="RQD4" s="70"/>
      <c r="RQE4" s="70"/>
      <c r="RQF4" s="70"/>
      <c r="RQG4" s="70"/>
      <c r="RQH4" s="70"/>
      <c r="RQI4" s="70"/>
      <c r="RQJ4" s="70"/>
      <c r="RQK4" s="70"/>
      <c r="RQL4" s="70"/>
      <c r="RQM4" s="70"/>
      <c r="RQN4" s="70"/>
      <c r="RQO4" s="70"/>
      <c r="RQP4" s="70"/>
      <c r="RQQ4" s="70"/>
      <c r="RQR4" s="70"/>
      <c r="RQS4" s="70"/>
      <c r="RQT4" s="70"/>
      <c r="RQU4" s="70"/>
      <c r="RQV4" s="70"/>
      <c r="RQW4" s="70"/>
      <c r="RQX4" s="70"/>
      <c r="RQY4" s="70"/>
      <c r="RQZ4" s="70"/>
      <c r="RRA4" s="70"/>
      <c r="RRB4" s="70"/>
      <c r="RRC4" s="70"/>
      <c r="RRD4" s="70"/>
      <c r="RRE4" s="70"/>
      <c r="RRF4" s="70"/>
      <c r="RRG4" s="70"/>
      <c r="RRH4" s="70"/>
      <c r="RRI4" s="70"/>
      <c r="RRJ4" s="70"/>
      <c r="RRK4" s="70"/>
      <c r="RRL4" s="70"/>
      <c r="RRM4" s="70"/>
      <c r="RRN4" s="70"/>
      <c r="RRO4" s="70"/>
      <c r="RRP4" s="70"/>
      <c r="RRQ4" s="70"/>
      <c r="RRR4" s="70"/>
      <c r="RRS4" s="70"/>
      <c r="RRT4" s="70"/>
      <c r="RRU4" s="70"/>
      <c r="RRV4" s="70"/>
      <c r="RRW4" s="70"/>
      <c r="RRX4" s="70"/>
      <c r="RRY4" s="70"/>
      <c r="RRZ4" s="70"/>
      <c r="RSA4" s="70"/>
      <c r="RSB4" s="70"/>
      <c r="RSC4" s="70"/>
      <c r="RSD4" s="70"/>
      <c r="RSE4" s="70"/>
      <c r="RSF4" s="70"/>
      <c r="RSG4" s="70"/>
      <c r="RSH4" s="70"/>
      <c r="RSI4" s="70"/>
      <c r="RSJ4" s="70"/>
      <c r="RSK4" s="70"/>
      <c r="RSL4" s="70"/>
      <c r="RSM4" s="70"/>
      <c r="RSN4" s="70"/>
      <c r="RSO4" s="70"/>
      <c r="RSP4" s="70"/>
      <c r="RSQ4" s="70"/>
      <c r="RSR4" s="70"/>
      <c r="RSS4" s="70"/>
      <c r="RST4" s="70"/>
      <c r="RSU4" s="70"/>
      <c r="RSV4" s="70"/>
      <c r="RSW4" s="70"/>
      <c r="RSX4" s="70"/>
      <c r="RSY4" s="70"/>
      <c r="RSZ4" s="70"/>
      <c r="RTA4" s="70"/>
      <c r="RTB4" s="70"/>
      <c r="RTC4" s="70"/>
      <c r="RTD4" s="70"/>
      <c r="RTE4" s="70"/>
      <c r="RTF4" s="70"/>
      <c r="RTG4" s="70"/>
      <c r="RTH4" s="70"/>
      <c r="RTI4" s="70"/>
      <c r="RTJ4" s="70"/>
      <c r="RTK4" s="70"/>
      <c r="RTL4" s="70"/>
      <c r="RTM4" s="70"/>
      <c r="RTN4" s="70"/>
      <c r="RTO4" s="70"/>
      <c r="RTP4" s="70"/>
      <c r="RTQ4" s="70"/>
      <c r="RTR4" s="70"/>
      <c r="RTS4" s="70"/>
      <c r="RTT4" s="70"/>
      <c r="RTU4" s="70"/>
      <c r="RTV4" s="70"/>
      <c r="RTW4" s="70"/>
      <c r="RTX4" s="70"/>
      <c r="RTY4" s="70"/>
      <c r="RTZ4" s="70"/>
      <c r="RUA4" s="70"/>
      <c r="RUB4" s="70"/>
      <c r="RUC4" s="70"/>
      <c r="RUD4" s="70"/>
      <c r="RUE4" s="70"/>
      <c r="RUF4" s="70"/>
      <c r="RUG4" s="70"/>
      <c r="RUH4" s="70"/>
      <c r="RUI4" s="70"/>
      <c r="RUJ4" s="70"/>
      <c r="RUK4" s="70"/>
      <c r="RUL4" s="70"/>
      <c r="RUM4" s="70"/>
      <c r="RUN4" s="70"/>
      <c r="RUO4" s="70"/>
      <c r="RUP4" s="70"/>
      <c r="RUQ4" s="70"/>
      <c r="RUR4" s="70"/>
      <c r="RUS4" s="70"/>
      <c r="RUT4" s="70"/>
      <c r="RUU4" s="70"/>
      <c r="RUV4" s="70"/>
      <c r="RUW4" s="70"/>
      <c r="RUX4" s="70"/>
      <c r="RUY4" s="70"/>
      <c r="RUZ4" s="70"/>
      <c r="RVA4" s="70"/>
      <c r="RVB4" s="70"/>
      <c r="RVC4" s="70"/>
      <c r="RVD4" s="70"/>
      <c r="RVE4" s="70"/>
      <c r="RVF4" s="70"/>
      <c r="RVG4" s="70"/>
      <c r="RVH4" s="70"/>
      <c r="RVI4" s="70"/>
      <c r="RVJ4" s="70"/>
      <c r="RVK4" s="70"/>
      <c r="RVL4" s="70"/>
      <c r="RVM4" s="70"/>
      <c r="RVN4" s="70"/>
      <c r="RVO4" s="70"/>
      <c r="RVP4" s="70"/>
      <c r="RVQ4" s="70"/>
      <c r="RVR4" s="70"/>
      <c r="RVS4" s="70"/>
      <c r="RVT4" s="70"/>
      <c r="RVU4" s="70"/>
      <c r="RVV4" s="70"/>
      <c r="RVW4" s="70"/>
      <c r="RVX4" s="70"/>
      <c r="RVY4" s="70"/>
      <c r="RVZ4" s="70"/>
      <c r="RWA4" s="70"/>
      <c r="RWB4" s="70"/>
      <c r="RWC4" s="70"/>
      <c r="RWD4" s="70"/>
      <c r="RWE4" s="70"/>
      <c r="RWF4" s="70"/>
      <c r="RWG4" s="70"/>
      <c r="RWH4" s="70"/>
      <c r="RWI4" s="70"/>
      <c r="RWJ4" s="70"/>
      <c r="RWK4" s="70"/>
      <c r="RWL4" s="70"/>
      <c r="RWM4" s="70"/>
      <c r="RWN4" s="70"/>
      <c r="RWO4" s="70"/>
      <c r="RWP4" s="70"/>
      <c r="RWQ4" s="70"/>
      <c r="RWR4" s="70"/>
      <c r="RWS4" s="70"/>
      <c r="RWT4" s="70"/>
      <c r="RWU4" s="70"/>
      <c r="RWV4" s="70"/>
      <c r="RWW4" s="70"/>
      <c r="RWX4" s="70"/>
      <c r="RWY4" s="70"/>
      <c r="RWZ4" s="70"/>
      <c r="RXA4" s="70"/>
      <c r="RXB4" s="70"/>
      <c r="RXC4" s="70"/>
      <c r="RXD4" s="70"/>
      <c r="RXE4" s="70"/>
      <c r="RXF4" s="70"/>
      <c r="RXG4" s="70"/>
      <c r="RXH4" s="70"/>
      <c r="RXI4" s="70"/>
      <c r="RXJ4" s="70"/>
      <c r="RXK4" s="70"/>
      <c r="RXL4" s="70"/>
      <c r="RXM4" s="70"/>
      <c r="RXN4" s="70"/>
      <c r="RXO4" s="70"/>
      <c r="RXP4" s="70"/>
      <c r="RXQ4" s="70"/>
      <c r="RXR4" s="70"/>
      <c r="RXS4" s="70"/>
      <c r="RXT4" s="70"/>
      <c r="RXU4" s="70"/>
      <c r="RXV4" s="70"/>
      <c r="RXW4" s="70"/>
      <c r="RXX4" s="70"/>
      <c r="RXY4" s="70"/>
      <c r="RXZ4" s="70"/>
      <c r="RYA4" s="70"/>
      <c r="RYB4" s="70"/>
      <c r="RYC4" s="70"/>
      <c r="RYD4" s="70"/>
      <c r="RYE4" s="70"/>
      <c r="RYF4" s="70"/>
      <c r="RYG4" s="70"/>
      <c r="RYH4" s="70"/>
      <c r="RYI4" s="70"/>
      <c r="RYJ4" s="70"/>
      <c r="RYK4" s="70"/>
      <c r="RYL4" s="70"/>
      <c r="RYM4" s="70"/>
      <c r="RYN4" s="70"/>
      <c r="RYO4" s="70"/>
      <c r="RYP4" s="70"/>
      <c r="RYQ4" s="70"/>
      <c r="RYR4" s="70"/>
      <c r="RYS4" s="70"/>
      <c r="RYT4" s="70"/>
      <c r="RYU4" s="70"/>
      <c r="RYV4" s="70"/>
      <c r="RYW4" s="70"/>
      <c r="RYX4" s="70"/>
      <c r="RYY4" s="70"/>
      <c r="RYZ4" s="70"/>
      <c r="RZA4" s="70"/>
      <c r="RZB4" s="70"/>
      <c r="RZC4" s="70"/>
      <c r="RZD4" s="70"/>
      <c r="RZE4" s="70"/>
      <c r="RZF4" s="70"/>
      <c r="RZG4" s="70"/>
      <c r="RZH4" s="70"/>
      <c r="RZI4" s="70"/>
      <c r="RZJ4" s="70"/>
      <c r="RZK4" s="70"/>
      <c r="RZL4" s="70"/>
      <c r="RZM4" s="70"/>
      <c r="RZN4" s="70"/>
      <c r="RZO4" s="70"/>
      <c r="RZP4" s="70"/>
      <c r="RZQ4" s="70"/>
      <c r="RZR4" s="70"/>
      <c r="RZS4" s="70"/>
      <c r="RZT4" s="70"/>
      <c r="RZU4" s="70"/>
      <c r="RZV4" s="70"/>
      <c r="RZW4" s="70"/>
      <c r="RZX4" s="70"/>
      <c r="RZY4" s="70"/>
      <c r="RZZ4" s="70"/>
      <c r="SAA4" s="70"/>
      <c r="SAB4" s="70"/>
      <c r="SAC4" s="70"/>
      <c r="SAD4" s="70"/>
      <c r="SAE4" s="70"/>
      <c r="SAF4" s="70"/>
      <c r="SAG4" s="70"/>
      <c r="SAH4" s="70"/>
      <c r="SAI4" s="70"/>
      <c r="SAJ4" s="70"/>
      <c r="SAK4" s="70"/>
      <c r="SAL4" s="70"/>
      <c r="SAM4" s="70"/>
      <c r="SAN4" s="70"/>
      <c r="SAO4" s="70"/>
      <c r="SAP4" s="70"/>
      <c r="SAQ4" s="70"/>
      <c r="SAR4" s="70"/>
      <c r="SAS4" s="70"/>
      <c r="SAT4" s="70"/>
      <c r="SAU4" s="70"/>
      <c r="SAV4" s="70"/>
      <c r="SAW4" s="70"/>
      <c r="SAX4" s="70"/>
      <c r="SAY4" s="70"/>
      <c r="SAZ4" s="70"/>
      <c r="SBA4" s="70"/>
      <c r="SBB4" s="70"/>
      <c r="SBC4" s="70"/>
      <c r="SBD4" s="70"/>
      <c r="SBE4" s="70"/>
      <c r="SBF4" s="70"/>
      <c r="SBG4" s="70"/>
      <c r="SBH4" s="70"/>
      <c r="SBI4" s="70"/>
      <c r="SBJ4" s="70"/>
      <c r="SBK4" s="70"/>
      <c r="SBL4" s="70"/>
      <c r="SBM4" s="70"/>
      <c r="SBN4" s="70"/>
      <c r="SBO4" s="70"/>
      <c r="SBP4" s="70"/>
      <c r="SBQ4" s="70"/>
      <c r="SBR4" s="70"/>
      <c r="SBS4" s="70"/>
      <c r="SBT4" s="70"/>
      <c r="SBU4" s="70"/>
      <c r="SBV4" s="70"/>
      <c r="SBW4" s="70"/>
      <c r="SBX4" s="70"/>
      <c r="SBY4" s="70"/>
      <c r="SBZ4" s="70"/>
      <c r="SCA4" s="70"/>
      <c r="SCB4" s="70"/>
      <c r="SCC4" s="70"/>
      <c r="SCD4" s="70"/>
      <c r="SCE4" s="70"/>
      <c r="SCF4" s="70"/>
      <c r="SCG4" s="70"/>
      <c r="SCH4" s="70"/>
      <c r="SCI4" s="70"/>
      <c r="SCJ4" s="70"/>
      <c r="SCK4" s="70"/>
      <c r="SCL4" s="70"/>
      <c r="SCM4" s="70"/>
      <c r="SCN4" s="70"/>
      <c r="SCO4" s="70"/>
      <c r="SCP4" s="70"/>
      <c r="SCQ4" s="70"/>
      <c r="SCR4" s="70"/>
      <c r="SCS4" s="70"/>
      <c r="SCT4" s="70"/>
      <c r="SCU4" s="70"/>
      <c r="SCV4" s="70"/>
      <c r="SCW4" s="70"/>
      <c r="SCX4" s="70"/>
      <c r="SCY4" s="70"/>
      <c r="SCZ4" s="70"/>
      <c r="SDA4" s="70"/>
      <c r="SDB4" s="70"/>
      <c r="SDC4" s="70"/>
      <c r="SDD4" s="70"/>
      <c r="SDE4" s="70"/>
      <c r="SDF4" s="70"/>
      <c r="SDG4" s="70"/>
      <c r="SDH4" s="70"/>
      <c r="SDI4" s="70"/>
      <c r="SDJ4" s="70"/>
      <c r="SDK4" s="70"/>
      <c r="SDL4" s="70"/>
      <c r="SDM4" s="70"/>
      <c r="SDN4" s="70"/>
      <c r="SDO4" s="70"/>
      <c r="SDP4" s="70"/>
      <c r="SDQ4" s="70"/>
      <c r="SDR4" s="70"/>
      <c r="SDS4" s="70"/>
      <c r="SDT4" s="70"/>
      <c r="SDU4" s="70"/>
      <c r="SDV4" s="70"/>
      <c r="SDW4" s="70"/>
      <c r="SDX4" s="70"/>
      <c r="SDY4" s="70"/>
      <c r="SDZ4" s="70"/>
      <c r="SEA4" s="70"/>
      <c r="SEB4" s="70"/>
      <c r="SEC4" s="70"/>
      <c r="SED4" s="70"/>
      <c r="SEE4" s="70"/>
      <c r="SEF4" s="70"/>
      <c r="SEG4" s="70"/>
      <c r="SEH4" s="70"/>
      <c r="SEI4" s="70"/>
      <c r="SEJ4" s="70"/>
      <c r="SEK4" s="70"/>
      <c r="SEL4" s="70"/>
      <c r="SEM4" s="70"/>
      <c r="SEN4" s="70"/>
      <c r="SEO4" s="70"/>
      <c r="SEP4" s="70"/>
      <c r="SEQ4" s="70"/>
      <c r="SER4" s="70"/>
      <c r="SES4" s="70"/>
      <c r="SET4" s="70"/>
      <c r="SEU4" s="70"/>
      <c r="SEV4" s="70"/>
      <c r="SEW4" s="70"/>
      <c r="SEX4" s="70"/>
      <c r="SEY4" s="70"/>
      <c r="SEZ4" s="70"/>
      <c r="SFA4" s="70"/>
      <c r="SFB4" s="70"/>
      <c r="SFC4" s="70"/>
      <c r="SFD4" s="70"/>
      <c r="SFE4" s="70"/>
      <c r="SFF4" s="70"/>
      <c r="SFG4" s="70"/>
      <c r="SFH4" s="70"/>
      <c r="SFI4" s="70"/>
      <c r="SFJ4" s="70"/>
      <c r="SFK4" s="70"/>
      <c r="SFL4" s="70"/>
      <c r="SFM4" s="70"/>
      <c r="SFN4" s="70"/>
      <c r="SFO4" s="70"/>
      <c r="SFP4" s="70"/>
      <c r="SFQ4" s="70"/>
      <c r="SFR4" s="70"/>
      <c r="SFS4" s="70"/>
      <c r="SFT4" s="70"/>
      <c r="SFU4" s="70"/>
      <c r="SFV4" s="70"/>
      <c r="SFW4" s="70"/>
      <c r="SFX4" s="70"/>
      <c r="SFY4" s="70"/>
      <c r="SFZ4" s="70"/>
      <c r="SGA4" s="70"/>
      <c r="SGB4" s="70"/>
      <c r="SGC4" s="70"/>
      <c r="SGD4" s="70"/>
      <c r="SGE4" s="70"/>
      <c r="SGF4" s="70"/>
      <c r="SGG4" s="70"/>
      <c r="SGH4" s="70"/>
      <c r="SGI4" s="70"/>
      <c r="SGJ4" s="70"/>
      <c r="SGK4" s="70"/>
      <c r="SGL4" s="70"/>
      <c r="SGM4" s="70"/>
      <c r="SGN4" s="70"/>
      <c r="SGO4" s="70"/>
      <c r="SGP4" s="70"/>
      <c r="SGQ4" s="70"/>
      <c r="SGR4" s="70"/>
      <c r="SGS4" s="70"/>
      <c r="SGT4" s="70"/>
      <c r="SGU4" s="70"/>
      <c r="SGV4" s="70"/>
      <c r="SGW4" s="70"/>
      <c r="SGX4" s="70"/>
      <c r="SGY4" s="70"/>
      <c r="SGZ4" s="70"/>
      <c r="SHA4" s="70"/>
      <c r="SHB4" s="70"/>
      <c r="SHC4" s="70"/>
      <c r="SHD4" s="70"/>
      <c r="SHE4" s="70"/>
      <c r="SHF4" s="70"/>
      <c r="SHG4" s="70"/>
      <c r="SHH4" s="70"/>
      <c r="SHI4" s="70"/>
      <c r="SHJ4" s="70"/>
      <c r="SHK4" s="70"/>
      <c r="SHL4" s="70"/>
      <c r="SHM4" s="70"/>
      <c r="SHN4" s="70"/>
      <c r="SHO4" s="70"/>
      <c r="SHP4" s="70"/>
      <c r="SHQ4" s="70"/>
      <c r="SHR4" s="70"/>
      <c r="SHS4" s="70"/>
      <c r="SHT4" s="70"/>
      <c r="SHU4" s="70"/>
      <c r="SHV4" s="70"/>
      <c r="SHW4" s="70"/>
      <c r="SHX4" s="70"/>
      <c r="SHY4" s="70"/>
      <c r="SHZ4" s="70"/>
      <c r="SIA4" s="70"/>
      <c r="SIB4" s="70"/>
      <c r="SIC4" s="70"/>
      <c r="SID4" s="70"/>
      <c r="SIE4" s="70"/>
      <c r="SIF4" s="70"/>
      <c r="SIG4" s="70"/>
      <c r="SIH4" s="70"/>
      <c r="SII4" s="70"/>
      <c r="SIJ4" s="70"/>
      <c r="SIK4" s="70"/>
      <c r="SIL4" s="70"/>
      <c r="SIM4" s="70"/>
      <c r="SIN4" s="70"/>
      <c r="SIO4" s="70"/>
      <c r="SIP4" s="70"/>
      <c r="SIQ4" s="70"/>
      <c r="SIR4" s="70"/>
      <c r="SIS4" s="70"/>
      <c r="SIT4" s="70"/>
      <c r="SIU4" s="70"/>
      <c r="SIV4" s="70"/>
      <c r="SIW4" s="70"/>
      <c r="SIX4" s="70"/>
      <c r="SIY4" s="70"/>
      <c r="SIZ4" s="70"/>
      <c r="SJA4" s="70"/>
      <c r="SJB4" s="70"/>
      <c r="SJC4" s="70"/>
      <c r="SJD4" s="70"/>
      <c r="SJE4" s="70"/>
      <c r="SJF4" s="70"/>
      <c r="SJG4" s="70"/>
      <c r="SJH4" s="70"/>
      <c r="SJI4" s="70"/>
      <c r="SJJ4" s="70"/>
      <c r="SJK4" s="70"/>
      <c r="SJL4" s="70"/>
      <c r="SJM4" s="70"/>
      <c r="SJN4" s="70"/>
      <c r="SJO4" s="70"/>
      <c r="SJP4" s="70"/>
      <c r="SJQ4" s="70"/>
      <c r="SJR4" s="70"/>
      <c r="SJS4" s="70"/>
      <c r="SJT4" s="70"/>
      <c r="SJU4" s="70"/>
      <c r="SJV4" s="70"/>
      <c r="SJW4" s="70"/>
      <c r="SJX4" s="70"/>
      <c r="SJY4" s="70"/>
      <c r="SJZ4" s="70"/>
      <c r="SKA4" s="70"/>
      <c r="SKB4" s="70"/>
      <c r="SKC4" s="70"/>
      <c r="SKD4" s="70"/>
      <c r="SKE4" s="70"/>
      <c r="SKF4" s="70"/>
      <c r="SKG4" s="70"/>
      <c r="SKH4" s="70"/>
      <c r="SKI4" s="70"/>
      <c r="SKJ4" s="70"/>
      <c r="SKK4" s="70"/>
      <c r="SKL4" s="70"/>
      <c r="SKM4" s="70"/>
      <c r="SKN4" s="70"/>
      <c r="SKO4" s="70"/>
      <c r="SKP4" s="70"/>
      <c r="SKQ4" s="70"/>
      <c r="SKR4" s="70"/>
      <c r="SKS4" s="70"/>
      <c r="SKT4" s="70"/>
      <c r="SKU4" s="70"/>
      <c r="SKV4" s="70"/>
      <c r="SKW4" s="70"/>
      <c r="SKX4" s="70"/>
      <c r="SKY4" s="70"/>
      <c r="SKZ4" s="70"/>
      <c r="SLA4" s="70"/>
      <c r="SLB4" s="70"/>
      <c r="SLC4" s="70"/>
      <c r="SLD4" s="70"/>
      <c r="SLE4" s="70"/>
      <c r="SLF4" s="70"/>
      <c r="SLG4" s="70"/>
      <c r="SLH4" s="70"/>
      <c r="SLI4" s="70"/>
      <c r="SLJ4" s="70"/>
      <c r="SLK4" s="70"/>
      <c r="SLL4" s="70"/>
      <c r="SLM4" s="70"/>
      <c r="SLN4" s="70"/>
      <c r="SLO4" s="70"/>
      <c r="SLP4" s="70"/>
      <c r="SLQ4" s="70"/>
      <c r="SLR4" s="70"/>
      <c r="SLS4" s="70"/>
      <c r="SLT4" s="70"/>
      <c r="SLU4" s="70"/>
      <c r="SLV4" s="70"/>
      <c r="SLW4" s="70"/>
      <c r="SLX4" s="70"/>
      <c r="SLY4" s="70"/>
      <c r="SLZ4" s="70"/>
      <c r="SMA4" s="70"/>
      <c r="SMB4" s="70"/>
      <c r="SMC4" s="70"/>
      <c r="SMD4" s="70"/>
      <c r="SME4" s="70"/>
      <c r="SMF4" s="70"/>
      <c r="SMG4" s="70"/>
      <c r="SMH4" s="70"/>
      <c r="SMI4" s="70"/>
      <c r="SMJ4" s="70"/>
      <c r="SMK4" s="70"/>
      <c r="SML4" s="70"/>
      <c r="SMM4" s="70"/>
      <c r="SMN4" s="70"/>
      <c r="SMO4" s="70"/>
      <c r="SMP4" s="70"/>
      <c r="SMQ4" s="70"/>
      <c r="SMR4" s="70"/>
      <c r="SMS4" s="70"/>
      <c r="SMT4" s="70"/>
      <c r="SMU4" s="70"/>
      <c r="SMV4" s="70"/>
      <c r="SMW4" s="70"/>
      <c r="SMX4" s="70"/>
      <c r="SMY4" s="70"/>
      <c r="SMZ4" s="70"/>
      <c r="SNA4" s="70"/>
      <c r="SNB4" s="70"/>
      <c r="SNC4" s="70"/>
      <c r="SND4" s="70"/>
      <c r="SNE4" s="70"/>
      <c r="SNF4" s="70"/>
      <c r="SNG4" s="70"/>
      <c r="SNH4" s="70"/>
      <c r="SNI4" s="70"/>
      <c r="SNJ4" s="70"/>
      <c r="SNK4" s="70"/>
      <c r="SNL4" s="70"/>
      <c r="SNM4" s="70"/>
      <c r="SNN4" s="70"/>
      <c r="SNO4" s="70"/>
      <c r="SNP4" s="70"/>
      <c r="SNQ4" s="70"/>
      <c r="SNR4" s="70"/>
      <c r="SNS4" s="70"/>
      <c r="SNT4" s="70"/>
      <c r="SNU4" s="70"/>
      <c r="SNV4" s="70"/>
      <c r="SNW4" s="70"/>
      <c r="SNX4" s="70"/>
      <c r="SNY4" s="70"/>
      <c r="SNZ4" s="70"/>
      <c r="SOA4" s="70"/>
      <c r="SOB4" s="70"/>
      <c r="SOC4" s="70"/>
      <c r="SOD4" s="70"/>
      <c r="SOE4" s="70"/>
      <c r="SOF4" s="70"/>
      <c r="SOG4" s="70"/>
      <c r="SOH4" s="70"/>
      <c r="SOI4" s="70"/>
      <c r="SOJ4" s="70"/>
      <c r="SOK4" s="70"/>
      <c r="SOL4" s="70"/>
      <c r="SOM4" s="70"/>
      <c r="SON4" s="70"/>
      <c r="SOO4" s="70"/>
      <c r="SOP4" s="70"/>
      <c r="SOQ4" s="70"/>
      <c r="SOR4" s="70"/>
      <c r="SOS4" s="70"/>
      <c r="SOT4" s="70"/>
      <c r="SOU4" s="70"/>
      <c r="SOV4" s="70"/>
      <c r="SOW4" s="70"/>
      <c r="SOX4" s="70"/>
      <c r="SOY4" s="70"/>
      <c r="SOZ4" s="70"/>
      <c r="SPA4" s="70"/>
      <c r="SPB4" s="70"/>
      <c r="SPC4" s="70"/>
      <c r="SPD4" s="70"/>
      <c r="SPE4" s="70"/>
      <c r="SPF4" s="70"/>
      <c r="SPG4" s="70"/>
      <c r="SPH4" s="70"/>
      <c r="SPI4" s="70"/>
      <c r="SPJ4" s="70"/>
      <c r="SPK4" s="70"/>
      <c r="SPL4" s="70"/>
      <c r="SPM4" s="70"/>
      <c r="SPN4" s="70"/>
      <c r="SPO4" s="70"/>
      <c r="SPP4" s="70"/>
      <c r="SPQ4" s="70"/>
      <c r="SPR4" s="70"/>
      <c r="SPS4" s="70"/>
      <c r="SPT4" s="70"/>
      <c r="SPU4" s="70"/>
      <c r="SPV4" s="70"/>
      <c r="SPW4" s="70"/>
      <c r="SPX4" s="70"/>
      <c r="SPY4" s="70"/>
      <c r="SPZ4" s="70"/>
      <c r="SQA4" s="70"/>
      <c r="SQB4" s="70"/>
      <c r="SQC4" s="70"/>
      <c r="SQD4" s="70"/>
      <c r="SQE4" s="70"/>
      <c r="SQF4" s="70"/>
      <c r="SQG4" s="70"/>
      <c r="SQH4" s="70"/>
      <c r="SQI4" s="70"/>
      <c r="SQJ4" s="70"/>
      <c r="SQK4" s="70"/>
      <c r="SQL4" s="70"/>
      <c r="SQM4" s="70"/>
      <c r="SQN4" s="70"/>
      <c r="SQO4" s="70"/>
      <c r="SQP4" s="70"/>
      <c r="SQQ4" s="70"/>
      <c r="SQR4" s="70"/>
      <c r="SQS4" s="70"/>
      <c r="SQT4" s="70"/>
      <c r="SQU4" s="70"/>
      <c r="SQV4" s="70"/>
      <c r="SQW4" s="70"/>
      <c r="SQX4" s="70"/>
      <c r="SQY4" s="70"/>
      <c r="SQZ4" s="70"/>
      <c r="SRA4" s="70"/>
      <c r="SRB4" s="70"/>
      <c r="SRC4" s="70"/>
      <c r="SRD4" s="70"/>
      <c r="SRE4" s="70"/>
      <c r="SRF4" s="70"/>
      <c r="SRG4" s="70"/>
      <c r="SRH4" s="70"/>
      <c r="SRI4" s="70"/>
      <c r="SRJ4" s="70"/>
      <c r="SRK4" s="70"/>
      <c r="SRL4" s="70"/>
      <c r="SRM4" s="70"/>
      <c r="SRN4" s="70"/>
      <c r="SRO4" s="70"/>
      <c r="SRP4" s="70"/>
      <c r="SRQ4" s="70"/>
      <c r="SRR4" s="70"/>
      <c r="SRS4" s="70"/>
      <c r="SRT4" s="70"/>
      <c r="SRU4" s="70"/>
      <c r="SRV4" s="70"/>
      <c r="SRW4" s="70"/>
      <c r="SRX4" s="70"/>
      <c r="SRY4" s="70"/>
      <c r="SRZ4" s="70"/>
      <c r="SSA4" s="70"/>
      <c r="SSB4" s="70"/>
      <c r="SSC4" s="70"/>
      <c r="SSD4" s="70"/>
      <c r="SSE4" s="70"/>
      <c r="SSF4" s="70"/>
      <c r="SSG4" s="70"/>
      <c r="SSH4" s="70"/>
      <c r="SSI4" s="70"/>
      <c r="SSJ4" s="70"/>
      <c r="SSK4" s="70"/>
      <c r="SSL4" s="70"/>
      <c r="SSM4" s="70"/>
      <c r="SSN4" s="70"/>
      <c r="SSO4" s="70"/>
      <c r="SSP4" s="70"/>
      <c r="SSQ4" s="70"/>
      <c r="SSR4" s="70"/>
      <c r="SSS4" s="70"/>
      <c r="SST4" s="70"/>
      <c r="SSU4" s="70"/>
      <c r="SSV4" s="70"/>
      <c r="SSW4" s="70"/>
      <c r="SSX4" s="70"/>
      <c r="SSY4" s="70"/>
      <c r="SSZ4" s="70"/>
      <c r="STA4" s="70"/>
      <c r="STB4" s="70"/>
      <c r="STC4" s="70"/>
      <c r="STD4" s="70"/>
      <c r="STE4" s="70"/>
      <c r="STF4" s="70"/>
      <c r="STG4" s="70"/>
      <c r="STH4" s="70"/>
      <c r="STI4" s="70"/>
      <c r="STJ4" s="70"/>
      <c r="STK4" s="70"/>
      <c r="STL4" s="70"/>
      <c r="STM4" s="70"/>
      <c r="STN4" s="70"/>
      <c r="STO4" s="70"/>
      <c r="STP4" s="70"/>
      <c r="STQ4" s="70"/>
      <c r="STR4" s="70"/>
      <c r="STS4" s="70"/>
      <c r="STT4" s="70"/>
      <c r="STU4" s="70"/>
      <c r="STV4" s="70"/>
      <c r="STW4" s="70"/>
      <c r="STX4" s="70"/>
      <c r="STY4" s="70"/>
      <c r="STZ4" s="70"/>
      <c r="SUA4" s="70"/>
      <c r="SUB4" s="70"/>
      <c r="SUC4" s="70"/>
      <c r="SUD4" s="70"/>
      <c r="SUE4" s="70"/>
      <c r="SUF4" s="70"/>
      <c r="SUG4" s="70"/>
      <c r="SUH4" s="70"/>
      <c r="SUI4" s="70"/>
      <c r="SUJ4" s="70"/>
      <c r="SUK4" s="70"/>
      <c r="SUL4" s="70"/>
      <c r="SUM4" s="70"/>
      <c r="SUN4" s="70"/>
      <c r="SUO4" s="70"/>
      <c r="SUP4" s="70"/>
      <c r="SUQ4" s="70"/>
      <c r="SUR4" s="70"/>
      <c r="SUS4" s="70"/>
      <c r="SUT4" s="70"/>
      <c r="SUU4" s="70"/>
      <c r="SUV4" s="70"/>
      <c r="SUW4" s="70"/>
      <c r="SUX4" s="70"/>
      <c r="SUY4" s="70"/>
      <c r="SUZ4" s="70"/>
      <c r="SVA4" s="70"/>
      <c r="SVB4" s="70"/>
      <c r="SVC4" s="70"/>
      <c r="SVD4" s="70"/>
      <c r="SVE4" s="70"/>
      <c r="SVF4" s="70"/>
      <c r="SVG4" s="70"/>
      <c r="SVH4" s="70"/>
      <c r="SVI4" s="70"/>
      <c r="SVJ4" s="70"/>
      <c r="SVK4" s="70"/>
      <c r="SVL4" s="70"/>
      <c r="SVM4" s="70"/>
      <c r="SVN4" s="70"/>
      <c r="SVO4" s="70"/>
      <c r="SVP4" s="70"/>
      <c r="SVQ4" s="70"/>
      <c r="SVR4" s="70"/>
      <c r="SVS4" s="70"/>
      <c r="SVT4" s="70"/>
      <c r="SVU4" s="70"/>
      <c r="SVV4" s="70"/>
      <c r="SVW4" s="70"/>
      <c r="SVX4" s="70"/>
      <c r="SVY4" s="70"/>
      <c r="SVZ4" s="70"/>
      <c r="SWA4" s="70"/>
      <c r="SWB4" s="70"/>
      <c r="SWC4" s="70"/>
      <c r="SWD4" s="70"/>
      <c r="SWE4" s="70"/>
      <c r="SWF4" s="70"/>
      <c r="SWG4" s="70"/>
      <c r="SWH4" s="70"/>
      <c r="SWI4" s="70"/>
      <c r="SWJ4" s="70"/>
      <c r="SWK4" s="70"/>
      <c r="SWL4" s="70"/>
      <c r="SWM4" s="70"/>
      <c r="SWN4" s="70"/>
      <c r="SWO4" s="70"/>
      <c r="SWP4" s="70"/>
      <c r="SWQ4" s="70"/>
      <c r="SWR4" s="70"/>
      <c r="SWS4" s="70"/>
      <c r="SWT4" s="70"/>
      <c r="SWU4" s="70"/>
      <c r="SWV4" s="70"/>
      <c r="SWW4" s="70"/>
      <c r="SWX4" s="70"/>
      <c r="SWY4" s="70"/>
      <c r="SWZ4" s="70"/>
      <c r="SXA4" s="70"/>
      <c r="SXB4" s="70"/>
      <c r="SXC4" s="70"/>
      <c r="SXD4" s="70"/>
      <c r="SXE4" s="70"/>
      <c r="SXF4" s="70"/>
      <c r="SXG4" s="70"/>
      <c r="SXH4" s="70"/>
      <c r="SXI4" s="70"/>
      <c r="SXJ4" s="70"/>
      <c r="SXK4" s="70"/>
      <c r="SXL4" s="70"/>
      <c r="SXM4" s="70"/>
      <c r="SXN4" s="70"/>
      <c r="SXO4" s="70"/>
      <c r="SXP4" s="70"/>
      <c r="SXQ4" s="70"/>
      <c r="SXR4" s="70"/>
      <c r="SXS4" s="70"/>
      <c r="SXT4" s="70"/>
      <c r="SXU4" s="70"/>
      <c r="SXV4" s="70"/>
      <c r="SXW4" s="70"/>
      <c r="SXX4" s="70"/>
      <c r="SXY4" s="70"/>
      <c r="SXZ4" s="70"/>
      <c r="SYA4" s="70"/>
      <c r="SYB4" s="70"/>
      <c r="SYC4" s="70"/>
      <c r="SYD4" s="70"/>
      <c r="SYE4" s="70"/>
      <c r="SYF4" s="70"/>
      <c r="SYG4" s="70"/>
      <c r="SYH4" s="70"/>
      <c r="SYI4" s="70"/>
      <c r="SYJ4" s="70"/>
      <c r="SYK4" s="70"/>
      <c r="SYL4" s="70"/>
      <c r="SYM4" s="70"/>
      <c r="SYN4" s="70"/>
      <c r="SYO4" s="70"/>
      <c r="SYP4" s="70"/>
      <c r="SYQ4" s="70"/>
      <c r="SYR4" s="70"/>
      <c r="SYS4" s="70"/>
      <c r="SYT4" s="70"/>
      <c r="SYU4" s="70"/>
      <c r="SYV4" s="70"/>
      <c r="SYW4" s="70"/>
      <c r="SYX4" s="70"/>
      <c r="SYY4" s="70"/>
      <c r="SYZ4" s="70"/>
      <c r="SZA4" s="70"/>
      <c r="SZB4" s="70"/>
      <c r="SZC4" s="70"/>
      <c r="SZD4" s="70"/>
      <c r="SZE4" s="70"/>
      <c r="SZF4" s="70"/>
      <c r="SZG4" s="70"/>
      <c r="SZH4" s="70"/>
      <c r="SZI4" s="70"/>
      <c r="SZJ4" s="70"/>
      <c r="SZK4" s="70"/>
      <c r="SZL4" s="70"/>
      <c r="SZM4" s="70"/>
      <c r="SZN4" s="70"/>
      <c r="SZO4" s="70"/>
      <c r="SZP4" s="70"/>
      <c r="SZQ4" s="70"/>
      <c r="SZR4" s="70"/>
      <c r="SZS4" s="70"/>
      <c r="SZT4" s="70"/>
      <c r="SZU4" s="70"/>
      <c r="SZV4" s="70"/>
      <c r="SZW4" s="70"/>
      <c r="SZX4" s="70"/>
      <c r="SZY4" s="70"/>
      <c r="SZZ4" s="70"/>
      <c r="TAA4" s="70"/>
      <c r="TAB4" s="70"/>
      <c r="TAC4" s="70"/>
      <c r="TAD4" s="70"/>
      <c r="TAE4" s="70"/>
      <c r="TAF4" s="70"/>
      <c r="TAG4" s="70"/>
      <c r="TAH4" s="70"/>
      <c r="TAI4" s="70"/>
      <c r="TAJ4" s="70"/>
      <c r="TAK4" s="70"/>
      <c r="TAL4" s="70"/>
      <c r="TAM4" s="70"/>
      <c r="TAN4" s="70"/>
      <c r="TAO4" s="70"/>
      <c r="TAP4" s="70"/>
      <c r="TAQ4" s="70"/>
      <c r="TAR4" s="70"/>
      <c r="TAS4" s="70"/>
      <c r="TAT4" s="70"/>
      <c r="TAU4" s="70"/>
      <c r="TAV4" s="70"/>
      <c r="TAW4" s="70"/>
      <c r="TAX4" s="70"/>
      <c r="TAY4" s="70"/>
      <c r="TAZ4" s="70"/>
      <c r="TBA4" s="70"/>
      <c r="TBB4" s="70"/>
      <c r="TBC4" s="70"/>
      <c r="TBD4" s="70"/>
      <c r="TBE4" s="70"/>
      <c r="TBF4" s="70"/>
      <c r="TBG4" s="70"/>
      <c r="TBH4" s="70"/>
      <c r="TBI4" s="70"/>
      <c r="TBJ4" s="70"/>
      <c r="TBK4" s="70"/>
      <c r="TBL4" s="70"/>
      <c r="TBM4" s="70"/>
      <c r="TBN4" s="70"/>
      <c r="TBO4" s="70"/>
      <c r="TBP4" s="70"/>
      <c r="TBQ4" s="70"/>
      <c r="TBR4" s="70"/>
      <c r="TBS4" s="70"/>
      <c r="TBT4" s="70"/>
      <c r="TBU4" s="70"/>
      <c r="TBV4" s="70"/>
      <c r="TBW4" s="70"/>
      <c r="TBX4" s="70"/>
      <c r="TBY4" s="70"/>
      <c r="TBZ4" s="70"/>
      <c r="TCA4" s="70"/>
      <c r="TCB4" s="70"/>
      <c r="TCC4" s="70"/>
      <c r="TCD4" s="70"/>
      <c r="TCE4" s="70"/>
      <c r="TCF4" s="70"/>
      <c r="TCG4" s="70"/>
      <c r="TCH4" s="70"/>
      <c r="TCI4" s="70"/>
      <c r="TCJ4" s="70"/>
      <c r="TCK4" s="70"/>
      <c r="TCL4" s="70"/>
      <c r="TCM4" s="70"/>
      <c r="TCN4" s="70"/>
      <c r="TCO4" s="70"/>
      <c r="TCP4" s="70"/>
      <c r="TCQ4" s="70"/>
      <c r="TCR4" s="70"/>
      <c r="TCS4" s="70"/>
      <c r="TCT4" s="70"/>
      <c r="TCU4" s="70"/>
      <c r="TCV4" s="70"/>
      <c r="TCW4" s="70"/>
      <c r="TCX4" s="70"/>
      <c r="TCY4" s="70"/>
      <c r="TCZ4" s="70"/>
      <c r="TDA4" s="70"/>
      <c r="TDB4" s="70"/>
      <c r="TDC4" s="70"/>
      <c r="TDD4" s="70"/>
      <c r="TDE4" s="70"/>
      <c r="TDF4" s="70"/>
      <c r="TDG4" s="70"/>
      <c r="TDH4" s="70"/>
      <c r="TDI4" s="70"/>
      <c r="TDJ4" s="70"/>
      <c r="TDK4" s="70"/>
      <c r="TDL4" s="70"/>
      <c r="TDM4" s="70"/>
      <c r="TDN4" s="70"/>
      <c r="TDO4" s="70"/>
      <c r="TDP4" s="70"/>
      <c r="TDQ4" s="70"/>
      <c r="TDR4" s="70"/>
      <c r="TDS4" s="70"/>
      <c r="TDT4" s="70"/>
      <c r="TDU4" s="70"/>
      <c r="TDV4" s="70"/>
      <c r="TDW4" s="70"/>
      <c r="TDX4" s="70"/>
      <c r="TDY4" s="70"/>
      <c r="TDZ4" s="70"/>
      <c r="TEA4" s="70"/>
      <c r="TEB4" s="70"/>
      <c r="TEC4" s="70"/>
      <c r="TED4" s="70"/>
      <c r="TEE4" s="70"/>
      <c r="TEF4" s="70"/>
      <c r="TEG4" s="70"/>
      <c r="TEH4" s="70"/>
      <c r="TEI4" s="70"/>
      <c r="TEJ4" s="70"/>
      <c r="TEK4" s="70"/>
      <c r="TEL4" s="70"/>
      <c r="TEM4" s="70"/>
      <c r="TEN4" s="70"/>
      <c r="TEO4" s="70"/>
      <c r="TEP4" s="70"/>
      <c r="TEQ4" s="70"/>
      <c r="TER4" s="70"/>
      <c r="TES4" s="70"/>
      <c r="TET4" s="70"/>
      <c r="TEU4" s="70"/>
      <c r="TEV4" s="70"/>
      <c r="TEW4" s="70"/>
      <c r="TEX4" s="70"/>
      <c r="TEY4" s="70"/>
      <c r="TEZ4" s="70"/>
      <c r="TFA4" s="70"/>
      <c r="TFB4" s="70"/>
      <c r="TFC4" s="70"/>
      <c r="TFD4" s="70"/>
      <c r="TFE4" s="70"/>
      <c r="TFF4" s="70"/>
      <c r="TFG4" s="70"/>
      <c r="TFH4" s="70"/>
      <c r="TFI4" s="70"/>
      <c r="TFJ4" s="70"/>
      <c r="TFK4" s="70"/>
      <c r="TFL4" s="70"/>
      <c r="TFM4" s="70"/>
      <c r="TFN4" s="70"/>
      <c r="TFO4" s="70"/>
      <c r="TFP4" s="70"/>
      <c r="TFQ4" s="70"/>
      <c r="TFR4" s="70"/>
      <c r="TFS4" s="70"/>
      <c r="TFT4" s="70"/>
      <c r="TFU4" s="70"/>
      <c r="TFV4" s="70"/>
      <c r="TFW4" s="70"/>
      <c r="TFX4" s="70"/>
      <c r="TFY4" s="70"/>
      <c r="TFZ4" s="70"/>
      <c r="TGA4" s="70"/>
      <c r="TGB4" s="70"/>
      <c r="TGC4" s="70"/>
      <c r="TGD4" s="70"/>
      <c r="TGE4" s="70"/>
      <c r="TGF4" s="70"/>
      <c r="TGG4" s="70"/>
      <c r="TGH4" s="70"/>
      <c r="TGI4" s="70"/>
      <c r="TGJ4" s="70"/>
      <c r="TGK4" s="70"/>
      <c r="TGL4" s="70"/>
      <c r="TGM4" s="70"/>
      <c r="TGN4" s="70"/>
      <c r="TGO4" s="70"/>
      <c r="TGP4" s="70"/>
      <c r="TGQ4" s="70"/>
      <c r="TGR4" s="70"/>
      <c r="TGS4" s="70"/>
      <c r="TGT4" s="70"/>
      <c r="TGU4" s="70"/>
      <c r="TGV4" s="70"/>
      <c r="TGW4" s="70"/>
      <c r="TGX4" s="70"/>
      <c r="TGY4" s="70"/>
      <c r="TGZ4" s="70"/>
      <c r="THA4" s="70"/>
      <c r="THB4" s="70"/>
      <c r="THC4" s="70"/>
      <c r="THD4" s="70"/>
      <c r="THE4" s="70"/>
      <c r="THF4" s="70"/>
      <c r="THG4" s="70"/>
      <c r="THH4" s="70"/>
      <c r="THI4" s="70"/>
      <c r="THJ4" s="70"/>
      <c r="THK4" s="70"/>
      <c r="THL4" s="70"/>
      <c r="THM4" s="70"/>
      <c r="THN4" s="70"/>
      <c r="THO4" s="70"/>
      <c r="THP4" s="70"/>
      <c r="THQ4" s="70"/>
      <c r="THR4" s="70"/>
      <c r="THS4" s="70"/>
      <c r="THT4" s="70"/>
      <c r="THU4" s="70"/>
      <c r="THV4" s="70"/>
      <c r="THW4" s="70"/>
      <c r="THX4" s="70"/>
      <c r="THY4" s="70"/>
      <c r="THZ4" s="70"/>
      <c r="TIA4" s="70"/>
      <c r="TIB4" s="70"/>
      <c r="TIC4" s="70"/>
      <c r="TID4" s="70"/>
      <c r="TIE4" s="70"/>
      <c r="TIF4" s="70"/>
      <c r="TIG4" s="70"/>
      <c r="TIH4" s="70"/>
      <c r="TII4" s="70"/>
      <c r="TIJ4" s="70"/>
      <c r="TIK4" s="70"/>
      <c r="TIL4" s="70"/>
      <c r="TIM4" s="70"/>
      <c r="TIN4" s="70"/>
      <c r="TIO4" s="70"/>
      <c r="TIP4" s="70"/>
      <c r="TIQ4" s="70"/>
      <c r="TIR4" s="70"/>
      <c r="TIS4" s="70"/>
      <c r="TIT4" s="70"/>
      <c r="TIU4" s="70"/>
      <c r="TIV4" s="70"/>
      <c r="TIW4" s="70"/>
      <c r="TIX4" s="70"/>
      <c r="TIY4" s="70"/>
      <c r="TIZ4" s="70"/>
      <c r="TJA4" s="70"/>
      <c r="TJB4" s="70"/>
      <c r="TJC4" s="70"/>
      <c r="TJD4" s="70"/>
      <c r="TJE4" s="70"/>
      <c r="TJF4" s="70"/>
      <c r="TJG4" s="70"/>
      <c r="TJH4" s="70"/>
      <c r="TJI4" s="70"/>
      <c r="TJJ4" s="70"/>
      <c r="TJK4" s="70"/>
      <c r="TJL4" s="70"/>
      <c r="TJM4" s="70"/>
      <c r="TJN4" s="70"/>
      <c r="TJO4" s="70"/>
      <c r="TJP4" s="70"/>
      <c r="TJQ4" s="70"/>
      <c r="TJR4" s="70"/>
      <c r="TJS4" s="70"/>
      <c r="TJT4" s="70"/>
      <c r="TJU4" s="70"/>
      <c r="TJV4" s="70"/>
      <c r="TJW4" s="70"/>
      <c r="TJX4" s="70"/>
      <c r="TJY4" s="70"/>
      <c r="TJZ4" s="70"/>
      <c r="TKA4" s="70"/>
      <c r="TKB4" s="70"/>
      <c r="TKC4" s="70"/>
      <c r="TKD4" s="70"/>
      <c r="TKE4" s="70"/>
      <c r="TKF4" s="70"/>
      <c r="TKG4" s="70"/>
      <c r="TKH4" s="70"/>
      <c r="TKI4" s="70"/>
      <c r="TKJ4" s="70"/>
      <c r="TKK4" s="70"/>
      <c r="TKL4" s="70"/>
      <c r="TKM4" s="70"/>
      <c r="TKN4" s="70"/>
      <c r="TKO4" s="70"/>
      <c r="TKP4" s="70"/>
      <c r="TKQ4" s="70"/>
      <c r="TKR4" s="70"/>
      <c r="TKS4" s="70"/>
      <c r="TKT4" s="70"/>
      <c r="TKU4" s="70"/>
      <c r="TKV4" s="70"/>
      <c r="TKW4" s="70"/>
      <c r="TKX4" s="70"/>
      <c r="TKY4" s="70"/>
      <c r="TKZ4" s="70"/>
      <c r="TLA4" s="70"/>
      <c r="TLB4" s="70"/>
      <c r="TLC4" s="70"/>
      <c r="TLD4" s="70"/>
      <c r="TLE4" s="70"/>
      <c r="TLF4" s="70"/>
      <c r="TLG4" s="70"/>
      <c r="TLH4" s="70"/>
      <c r="TLI4" s="70"/>
      <c r="TLJ4" s="70"/>
      <c r="TLK4" s="70"/>
      <c r="TLL4" s="70"/>
      <c r="TLM4" s="70"/>
      <c r="TLN4" s="70"/>
      <c r="TLO4" s="70"/>
      <c r="TLP4" s="70"/>
      <c r="TLQ4" s="70"/>
      <c r="TLR4" s="70"/>
      <c r="TLS4" s="70"/>
      <c r="TLT4" s="70"/>
      <c r="TLU4" s="70"/>
      <c r="TLV4" s="70"/>
      <c r="TLW4" s="70"/>
      <c r="TLX4" s="70"/>
      <c r="TLY4" s="70"/>
      <c r="TLZ4" s="70"/>
      <c r="TMA4" s="70"/>
      <c r="TMB4" s="70"/>
      <c r="TMC4" s="70"/>
      <c r="TMD4" s="70"/>
      <c r="TME4" s="70"/>
      <c r="TMF4" s="70"/>
      <c r="TMG4" s="70"/>
      <c r="TMH4" s="70"/>
      <c r="TMI4" s="70"/>
      <c r="TMJ4" s="70"/>
      <c r="TMK4" s="70"/>
      <c r="TML4" s="70"/>
      <c r="TMM4" s="70"/>
      <c r="TMN4" s="70"/>
      <c r="TMO4" s="70"/>
      <c r="TMP4" s="70"/>
      <c r="TMQ4" s="70"/>
      <c r="TMR4" s="70"/>
      <c r="TMS4" s="70"/>
      <c r="TMT4" s="70"/>
      <c r="TMU4" s="70"/>
      <c r="TMV4" s="70"/>
      <c r="TMW4" s="70"/>
      <c r="TMX4" s="70"/>
      <c r="TMY4" s="70"/>
      <c r="TMZ4" s="70"/>
      <c r="TNA4" s="70"/>
      <c r="TNB4" s="70"/>
      <c r="TNC4" s="70"/>
      <c r="TND4" s="70"/>
      <c r="TNE4" s="70"/>
      <c r="TNF4" s="70"/>
      <c r="TNG4" s="70"/>
      <c r="TNH4" s="70"/>
      <c r="TNI4" s="70"/>
      <c r="TNJ4" s="70"/>
      <c r="TNK4" s="70"/>
      <c r="TNL4" s="70"/>
      <c r="TNM4" s="70"/>
      <c r="TNN4" s="70"/>
      <c r="TNO4" s="70"/>
      <c r="TNP4" s="70"/>
      <c r="TNQ4" s="70"/>
      <c r="TNR4" s="70"/>
      <c r="TNS4" s="70"/>
      <c r="TNT4" s="70"/>
      <c r="TNU4" s="70"/>
      <c r="TNV4" s="70"/>
      <c r="TNW4" s="70"/>
      <c r="TNX4" s="70"/>
      <c r="TNY4" s="70"/>
      <c r="TNZ4" s="70"/>
      <c r="TOA4" s="70"/>
      <c r="TOB4" s="70"/>
      <c r="TOC4" s="70"/>
      <c r="TOD4" s="70"/>
      <c r="TOE4" s="70"/>
      <c r="TOF4" s="70"/>
      <c r="TOG4" s="70"/>
      <c r="TOH4" s="70"/>
      <c r="TOI4" s="70"/>
      <c r="TOJ4" s="70"/>
      <c r="TOK4" s="70"/>
      <c r="TOL4" s="70"/>
      <c r="TOM4" s="70"/>
      <c r="TON4" s="70"/>
      <c r="TOO4" s="70"/>
      <c r="TOP4" s="70"/>
      <c r="TOQ4" s="70"/>
      <c r="TOR4" s="70"/>
      <c r="TOS4" s="70"/>
      <c r="TOT4" s="70"/>
      <c r="TOU4" s="70"/>
      <c r="TOV4" s="70"/>
      <c r="TOW4" s="70"/>
      <c r="TOX4" s="70"/>
      <c r="TOY4" s="70"/>
      <c r="TOZ4" s="70"/>
      <c r="TPA4" s="70"/>
      <c r="TPB4" s="70"/>
      <c r="TPC4" s="70"/>
      <c r="TPD4" s="70"/>
      <c r="TPE4" s="70"/>
      <c r="TPF4" s="70"/>
      <c r="TPG4" s="70"/>
      <c r="TPH4" s="70"/>
      <c r="TPI4" s="70"/>
      <c r="TPJ4" s="70"/>
      <c r="TPK4" s="70"/>
      <c r="TPL4" s="70"/>
      <c r="TPM4" s="70"/>
      <c r="TPN4" s="70"/>
      <c r="TPO4" s="70"/>
      <c r="TPP4" s="70"/>
      <c r="TPQ4" s="70"/>
      <c r="TPR4" s="70"/>
      <c r="TPS4" s="70"/>
      <c r="TPT4" s="70"/>
      <c r="TPU4" s="70"/>
      <c r="TPV4" s="70"/>
      <c r="TPW4" s="70"/>
      <c r="TPX4" s="70"/>
      <c r="TPY4" s="70"/>
      <c r="TPZ4" s="70"/>
      <c r="TQA4" s="70"/>
      <c r="TQB4" s="70"/>
      <c r="TQC4" s="70"/>
      <c r="TQD4" s="70"/>
      <c r="TQE4" s="70"/>
      <c r="TQF4" s="70"/>
      <c r="TQG4" s="70"/>
      <c r="TQH4" s="70"/>
      <c r="TQI4" s="70"/>
      <c r="TQJ4" s="70"/>
      <c r="TQK4" s="70"/>
      <c r="TQL4" s="70"/>
      <c r="TQM4" s="70"/>
      <c r="TQN4" s="70"/>
      <c r="TQO4" s="70"/>
      <c r="TQP4" s="70"/>
      <c r="TQQ4" s="70"/>
      <c r="TQR4" s="70"/>
      <c r="TQS4" s="70"/>
      <c r="TQT4" s="70"/>
      <c r="TQU4" s="70"/>
      <c r="TQV4" s="70"/>
      <c r="TQW4" s="70"/>
      <c r="TQX4" s="70"/>
      <c r="TQY4" s="70"/>
      <c r="TQZ4" s="70"/>
      <c r="TRA4" s="70"/>
      <c r="TRB4" s="70"/>
      <c r="TRC4" s="70"/>
      <c r="TRD4" s="70"/>
      <c r="TRE4" s="70"/>
      <c r="TRF4" s="70"/>
      <c r="TRG4" s="70"/>
      <c r="TRH4" s="70"/>
      <c r="TRI4" s="70"/>
      <c r="TRJ4" s="70"/>
      <c r="TRK4" s="70"/>
      <c r="TRL4" s="70"/>
      <c r="TRM4" s="70"/>
      <c r="TRN4" s="70"/>
      <c r="TRO4" s="70"/>
      <c r="TRP4" s="70"/>
      <c r="TRQ4" s="70"/>
      <c r="TRR4" s="70"/>
      <c r="TRS4" s="70"/>
      <c r="TRT4" s="70"/>
      <c r="TRU4" s="70"/>
      <c r="TRV4" s="70"/>
      <c r="TRW4" s="70"/>
      <c r="TRX4" s="70"/>
      <c r="TRY4" s="70"/>
      <c r="TRZ4" s="70"/>
      <c r="TSA4" s="70"/>
      <c r="TSB4" s="70"/>
      <c r="TSC4" s="70"/>
      <c r="TSD4" s="70"/>
      <c r="TSE4" s="70"/>
      <c r="TSF4" s="70"/>
      <c r="TSG4" s="70"/>
      <c r="TSH4" s="70"/>
      <c r="TSI4" s="70"/>
      <c r="TSJ4" s="70"/>
      <c r="TSK4" s="70"/>
      <c r="TSL4" s="70"/>
      <c r="TSM4" s="70"/>
      <c r="TSN4" s="70"/>
      <c r="TSO4" s="70"/>
      <c r="TSP4" s="70"/>
      <c r="TSQ4" s="70"/>
      <c r="TSR4" s="70"/>
      <c r="TSS4" s="70"/>
      <c r="TST4" s="70"/>
      <c r="TSU4" s="70"/>
      <c r="TSV4" s="70"/>
      <c r="TSW4" s="70"/>
      <c r="TSX4" s="70"/>
      <c r="TSY4" s="70"/>
      <c r="TSZ4" s="70"/>
      <c r="TTA4" s="70"/>
      <c r="TTB4" s="70"/>
      <c r="TTC4" s="70"/>
      <c r="TTD4" s="70"/>
      <c r="TTE4" s="70"/>
      <c r="TTF4" s="70"/>
      <c r="TTG4" s="70"/>
      <c r="TTH4" s="70"/>
      <c r="TTI4" s="70"/>
      <c r="TTJ4" s="70"/>
      <c r="TTK4" s="70"/>
      <c r="TTL4" s="70"/>
      <c r="TTM4" s="70"/>
      <c r="TTN4" s="70"/>
      <c r="TTO4" s="70"/>
      <c r="TTP4" s="70"/>
      <c r="TTQ4" s="70"/>
      <c r="TTR4" s="70"/>
      <c r="TTS4" s="70"/>
      <c r="TTT4" s="70"/>
      <c r="TTU4" s="70"/>
      <c r="TTV4" s="70"/>
      <c r="TTW4" s="70"/>
      <c r="TTX4" s="70"/>
      <c r="TTY4" s="70"/>
      <c r="TTZ4" s="70"/>
      <c r="TUA4" s="70"/>
      <c r="TUB4" s="70"/>
      <c r="TUC4" s="70"/>
      <c r="TUD4" s="70"/>
      <c r="TUE4" s="70"/>
      <c r="TUF4" s="70"/>
      <c r="TUG4" s="70"/>
      <c r="TUH4" s="70"/>
      <c r="TUI4" s="70"/>
      <c r="TUJ4" s="70"/>
      <c r="TUK4" s="70"/>
      <c r="TUL4" s="70"/>
      <c r="TUM4" s="70"/>
      <c r="TUN4" s="70"/>
      <c r="TUO4" s="70"/>
      <c r="TUP4" s="70"/>
      <c r="TUQ4" s="70"/>
      <c r="TUR4" s="70"/>
      <c r="TUS4" s="70"/>
      <c r="TUT4" s="70"/>
      <c r="TUU4" s="70"/>
      <c r="TUV4" s="70"/>
      <c r="TUW4" s="70"/>
      <c r="TUX4" s="70"/>
      <c r="TUY4" s="70"/>
      <c r="TUZ4" s="70"/>
      <c r="TVA4" s="70"/>
      <c r="TVB4" s="70"/>
      <c r="TVC4" s="70"/>
      <c r="TVD4" s="70"/>
      <c r="TVE4" s="70"/>
      <c r="TVF4" s="70"/>
      <c r="TVG4" s="70"/>
      <c r="TVH4" s="70"/>
      <c r="TVI4" s="70"/>
      <c r="TVJ4" s="70"/>
      <c r="TVK4" s="70"/>
      <c r="TVL4" s="70"/>
      <c r="TVM4" s="70"/>
      <c r="TVN4" s="70"/>
      <c r="TVO4" s="70"/>
      <c r="TVP4" s="70"/>
      <c r="TVQ4" s="70"/>
      <c r="TVR4" s="70"/>
      <c r="TVS4" s="70"/>
      <c r="TVT4" s="70"/>
      <c r="TVU4" s="70"/>
      <c r="TVV4" s="70"/>
      <c r="TVW4" s="70"/>
      <c r="TVX4" s="70"/>
      <c r="TVY4" s="70"/>
      <c r="TVZ4" s="70"/>
      <c r="TWA4" s="70"/>
      <c r="TWB4" s="70"/>
      <c r="TWC4" s="70"/>
      <c r="TWD4" s="70"/>
      <c r="TWE4" s="70"/>
      <c r="TWF4" s="70"/>
      <c r="TWG4" s="70"/>
      <c r="TWH4" s="70"/>
      <c r="TWI4" s="70"/>
      <c r="TWJ4" s="70"/>
      <c r="TWK4" s="70"/>
      <c r="TWL4" s="70"/>
      <c r="TWM4" s="70"/>
      <c r="TWN4" s="70"/>
      <c r="TWO4" s="70"/>
      <c r="TWP4" s="70"/>
      <c r="TWQ4" s="70"/>
      <c r="TWR4" s="70"/>
      <c r="TWS4" s="70"/>
      <c r="TWT4" s="70"/>
      <c r="TWU4" s="70"/>
      <c r="TWV4" s="70"/>
      <c r="TWW4" s="70"/>
      <c r="TWX4" s="70"/>
      <c r="TWY4" s="70"/>
      <c r="TWZ4" s="70"/>
      <c r="TXA4" s="70"/>
      <c r="TXB4" s="70"/>
      <c r="TXC4" s="70"/>
      <c r="TXD4" s="70"/>
      <c r="TXE4" s="70"/>
      <c r="TXF4" s="70"/>
      <c r="TXG4" s="70"/>
      <c r="TXH4" s="70"/>
      <c r="TXI4" s="70"/>
      <c r="TXJ4" s="70"/>
      <c r="TXK4" s="70"/>
      <c r="TXL4" s="70"/>
      <c r="TXM4" s="70"/>
      <c r="TXN4" s="70"/>
      <c r="TXO4" s="70"/>
      <c r="TXP4" s="70"/>
      <c r="TXQ4" s="70"/>
      <c r="TXR4" s="70"/>
      <c r="TXS4" s="70"/>
      <c r="TXT4" s="70"/>
      <c r="TXU4" s="70"/>
      <c r="TXV4" s="70"/>
      <c r="TXW4" s="70"/>
      <c r="TXX4" s="70"/>
      <c r="TXY4" s="70"/>
      <c r="TXZ4" s="70"/>
      <c r="TYA4" s="70"/>
      <c r="TYB4" s="70"/>
      <c r="TYC4" s="70"/>
      <c r="TYD4" s="70"/>
      <c r="TYE4" s="70"/>
      <c r="TYF4" s="70"/>
      <c r="TYG4" s="70"/>
      <c r="TYH4" s="70"/>
      <c r="TYI4" s="70"/>
      <c r="TYJ4" s="70"/>
      <c r="TYK4" s="70"/>
      <c r="TYL4" s="70"/>
      <c r="TYM4" s="70"/>
      <c r="TYN4" s="70"/>
      <c r="TYO4" s="70"/>
      <c r="TYP4" s="70"/>
      <c r="TYQ4" s="70"/>
      <c r="TYR4" s="70"/>
      <c r="TYS4" s="70"/>
      <c r="TYT4" s="70"/>
      <c r="TYU4" s="70"/>
      <c r="TYV4" s="70"/>
      <c r="TYW4" s="70"/>
      <c r="TYX4" s="70"/>
      <c r="TYY4" s="70"/>
      <c r="TYZ4" s="70"/>
      <c r="TZA4" s="70"/>
      <c r="TZB4" s="70"/>
      <c r="TZC4" s="70"/>
      <c r="TZD4" s="70"/>
      <c r="TZE4" s="70"/>
      <c r="TZF4" s="70"/>
      <c r="TZG4" s="70"/>
      <c r="TZH4" s="70"/>
      <c r="TZI4" s="70"/>
      <c r="TZJ4" s="70"/>
      <c r="TZK4" s="70"/>
      <c r="TZL4" s="70"/>
      <c r="TZM4" s="70"/>
      <c r="TZN4" s="70"/>
      <c r="TZO4" s="70"/>
      <c r="TZP4" s="70"/>
      <c r="TZQ4" s="70"/>
      <c r="TZR4" s="70"/>
      <c r="TZS4" s="70"/>
      <c r="TZT4" s="70"/>
      <c r="TZU4" s="70"/>
      <c r="TZV4" s="70"/>
      <c r="TZW4" s="70"/>
      <c r="TZX4" s="70"/>
      <c r="TZY4" s="70"/>
      <c r="TZZ4" s="70"/>
      <c r="UAA4" s="70"/>
      <c r="UAB4" s="70"/>
      <c r="UAC4" s="70"/>
      <c r="UAD4" s="70"/>
      <c r="UAE4" s="70"/>
      <c r="UAF4" s="70"/>
      <c r="UAG4" s="70"/>
      <c r="UAH4" s="70"/>
      <c r="UAI4" s="70"/>
      <c r="UAJ4" s="70"/>
      <c r="UAK4" s="70"/>
      <c r="UAL4" s="70"/>
      <c r="UAM4" s="70"/>
      <c r="UAN4" s="70"/>
      <c r="UAO4" s="70"/>
      <c r="UAP4" s="70"/>
      <c r="UAQ4" s="70"/>
      <c r="UAR4" s="70"/>
      <c r="UAS4" s="70"/>
      <c r="UAT4" s="70"/>
      <c r="UAU4" s="70"/>
      <c r="UAV4" s="70"/>
      <c r="UAW4" s="70"/>
      <c r="UAX4" s="70"/>
      <c r="UAY4" s="70"/>
      <c r="UAZ4" s="70"/>
      <c r="UBA4" s="70"/>
      <c r="UBB4" s="70"/>
      <c r="UBC4" s="70"/>
      <c r="UBD4" s="70"/>
      <c r="UBE4" s="70"/>
      <c r="UBF4" s="70"/>
      <c r="UBG4" s="70"/>
      <c r="UBH4" s="70"/>
      <c r="UBI4" s="70"/>
      <c r="UBJ4" s="70"/>
      <c r="UBK4" s="70"/>
      <c r="UBL4" s="70"/>
      <c r="UBM4" s="70"/>
      <c r="UBN4" s="70"/>
      <c r="UBO4" s="70"/>
      <c r="UBP4" s="70"/>
      <c r="UBQ4" s="70"/>
      <c r="UBR4" s="70"/>
      <c r="UBS4" s="70"/>
      <c r="UBT4" s="70"/>
      <c r="UBU4" s="70"/>
      <c r="UBV4" s="70"/>
      <c r="UBW4" s="70"/>
      <c r="UBX4" s="70"/>
      <c r="UBY4" s="70"/>
      <c r="UBZ4" s="70"/>
      <c r="UCA4" s="70"/>
      <c r="UCB4" s="70"/>
      <c r="UCC4" s="70"/>
      <c r="UCD4" s="70"/>
      <c r="UCE4" s="70"/>
      <c r="UCF4" s="70"/>
      <c r="UCG4" s="70"/>
      <c r="UCH4" s="70"/>
      <c r="UCI4" s="70"/>
      <c r="UCJ4" s="70"/>
      <c r="UCK4" s="70"/>
      <c r="UCL4" s="70"/>
      <c r="UCM4" s="70"/>
      <c r="UCN4" s="70"/>
      <c r="UCO4" s="70"/>
      <c r="UCP4" s="70"/>
      <c r="UCQ4" s="70"/>
      <c r="UCR4" s="70"/>
      <c r="UCS4" s="70"/>
      <c r="UCT4" s="70"/>
      <c r="UCU4" s="70"/>
      <c r="UCV4" s="70"/>
      <c r="UCW4" s="70"/>
      <c r="UCX4" s="70"/>
      <c r="UCY4" s="70"/>
      <c r="UCZ4" s="70"/>
      <c r="UDA4" s="70"/>
      <c r="UDB4" s="70"/>
      <c r="UDC4" s="70"/>
      <c r="UDD4" s="70"/>
      <c r="UDE4" s="70"/>
      <c r="UDF4" s="70"/>
      <c r="UDG4" s="70"/>
      <c r="UDH4" s="70"/>
      <c r="UDI4" s="70"/>
      <c r="UDJ4" s="70"/>
      <c r="UDK4" s="70"/>
      <c r="UDL4" s="70"/>
      <c r="UDM4" s="70"/>
      <c r="UDN4" s="70"/>
      <c r="UDO4" s="70"/>
      <c r="UDP4" s="70"/>
      <c r="UDQ4" s="70"/>
      <c r="UDR4" s="70"/>
      <c r="UDS4" s="70"/>
      <c r="UDT4" s="70"/>
      <c r="UDU4" s="70"/>
      <c r="UDV4" s="70"/>
      <c r="UDW4" s="70"/>
      <c r="UDX4" s="70"/>
      <c r="UDY4" s="70"/>
      <c r="UDZ4" s="70"/>
      <c r="UEA4" s="70"/>
      <c r="UEB4" s="70"/>
      <c r="UEC4" s="70"/>
      <c r="UED4" s="70"/>
      <c r="UEE4" s="70"/>
      <c r="UEF4" s="70"/>
      <c r="UEG4" s="70"/>
      <c r="UEH4" s="70"/>
      <c r="UEI4" s="70"/>
      <c r="UEJ4" s="70"/>
      <c r="UEK4" s="70"/>
      <c r="UEL4" s="70"/>
      <c r="UEM4" s="70"/>
      <c r="UEN4" s="70"/>
      <c r="UEO4" s="70"/>
      <c r="UEP4" s="70"/>
      <c r="UEQ4" s="70"/>
      <c r="UER4" s="70"/>
      <c r="UES4" s="70"/>
      <c r="UET4" s="70"/>
      <c r="UEU4" s="70"/>
      <c r="UEV4" s="70"/>
      <c r="UEW4" s="70"/>
      <c r="UEX4" s="70"/>
      <c r="UEY4" s="70"/>
      <c r="UEZ4" s="70"/>
      <c r="UFA4" s="70"/>
      <c r="UFB4" s="70"/>
      <c r="UFC4" s="70"/>
      <c r="UFD4" s="70"/>
      <c r="UFE4" s="70"/>
      <c r="UFF4" s="70"/>
      <c r="UFG4" s="70"/>
      <c r="UFH4" s="70"/>
      <c r="UFI4" s="70"/>
      <c r="UFJ4" s="70"/>
      <c r="UFK4" s="70"/>
      <c r="UFL4" s="70"/>
      <c r="UFM4" s="70"/>
      <c r="UFN4" s="70"/>
      <c r="UFO4" s="70"/>
      <c r="UFP4" s="70"/>
      <c r="UFQ4" s="70"/>
      <c r="UFR4" s="70"/>
      <c r="UFS4" s="70"/>
      <c r="UFT4" s="70"/>
      <c r="UFU4" s="70"/>
      <c r="UFV4" s="70"/>
      <c r="UFW4" s="70"/>
      <c r="UFX4" s="70"/>
      <c r="UFY4" s="70"/>
      <c r="UFZ4" s="70"/>
      <c r="UGA4" s="70"/>
      <c r="UGB4" s="70"/>
      <c r="UGC4" s="70"/>
      <c r="UGD4" s="70"/>
      <c r="UGE4" s="70"/>
      <c r="UGF4" s="70"/>
      <c r="UGG4" s="70"/>
      <c r="UGH4" s="70"/>
      <c r="UGI4" s="70"/>
      <c r="UGJ4" s="70"/>
      <c r="UGK4" s="70"/>
      <c r="UGL4" s="70"/>
      <c r="UGM4" s="70"/>
      <c r="UGN4" s="70"/>
      <c r="UGO4" s="70"/>
      <c r="UGP4" s="70"/>
      <c r="UGQ4" s="70"/>
      <c r="UGR4" s="70"/>
      <c r="UGS4" s="70"/>
      <c r="UGT4" s="70"/>
      <c r="UGU4" s="70"/>
      <c r="UGV4" s="70"/>
      <c r="UGW4" s="70"/>
      <c r="UGX4" s="70"/>
      <c r="UGY4" s="70"/>
      <c r="UGZ4" s="70"/>
      <c r="UHA4" s="70"/>
      <c r="UHB4" s="70"/>
      <c r="UHC4" s="70"/>
      <c r="UHD4" s="70"/>
      <c r="UHE4" s="70"/>
      <c r="UHF4" s="70"/>
      <c r="UHG4" s="70"/>
      <c r="UHH4" s="70"/>
      <c r="UHI4" s="70"/>
      <c r="UHJ4" s="70"/>
      <c r="UHK4" s="70"/>
      <c r="UHL4" s="70"/>
      <c r="UHM4" s="70"/>
      <c r="UHN4" s="70"/>
      <c r="UHO4" s="70"/>
      <c r="UHP4" s="70"/>
      <c r="UHQ4" s="70"/>
      <c r="UHR4" s="70"/>
      <c r="UHS4" s="70"/>
      <c r="UHT4" s="70"/>
      <c r="UHU4" s="70"/>
      <c r="UHV4" s="70"/>
      <c r="UHW4" s="70"/>
      <c r="UHX4" s="70"/>
      <c r="UHY4" s="70"/>
      <c r="UHZ4" s="70"/>
      <c r="UIA4" s="70"/>
      <c r="UIB4" s="70"/>
      <c r="UIC4" s="70"/>
      <c r="UID4" s="70"/>
      <c r="UIE4" s="70"/>
      <c r="UIF4" s="70"/>
      <c r="UIG4" s="70"/>
      <c r="UIH4" s="70"/>
      <c r="UII4" s="70"/>
      <c r="UIJ4" s="70"/>
      <c r="UIK4" s="70"/>
      <c r="UIL4" s="70"/>
      <c r="UIM4" s="70"/>
      <c r="UIN4" s="70"/>
      <c r="UIO4" s="70"/>
      <c r="UIP4" s="70"/>
      <c r="UIQ4" s="70"/>
      <c r="UIR4" s="70"/>
      <c r="UIS4" s="70"/>
      <c r="UIT4" s="70"/>
      <c r="UIU4" s="70"/>
      <c r="UIV4" s="70"/>
      <c r="UIW4" s="70"/>
      <c r="UIX4" s="70"/>
      <c r="UIY4" s="70"/>
      <c r="UIZ4" s="70"/>
      <c r="UJA4" s="70"/>
      <c r="UJB4" s="70"/>
      <c r="UJC4" s="70"/>
      <c r="UJD4" s="70"/>
      <c r="UJE4" s="70"/>
      <c r="UJF4" s="70"/>
      <c r="UJG4" s="70"/>
      <c r="UJH4" s="70"/>
      <c r="UJI4" s="70"/>
      <c r="UJJ4" s="70"/>
      <c r="UJK4" s="70"/>
      <c r="UJL4" s="70"/>
      <c r="UJM4" s="70"/>
      <c r="UJN4" s="70"/>
      <c r="UJO4" s="70"/>
      <c r="UJP4" s="70"/>
      <c r="UJQ4" s="70"/>
      <c r="UJR4" s="70"/>
      <c r="UJS4" s="70"/>
      <c r="UJT4" s="70"/>
      <c r="UJU4" s="70"/>
      <c r="UJV4" s="70"/>
      <c r="UJW4" s="70"/>
      <c r="UJX4" s="70"/>
      <c r="UJY4" s="70"/>
      <c r="UJZ4" s="70"/>
      <c r="UKA4" s="70"/>
      <c r="UKB4" s="70"/>
      <c r="UKC4" s="70"/>
      <c r="UKD4" s="70"/>
      <c r="UKE4" s="70"/>
      <c r="UKF4" s="70"/>
      <c r="UKG4" s="70"/>
      <c r="UKH4" s="70"/>
      <c r="UKI4" s="70"/>
      <c r="UKJ4" s="70"/>
      <c r="UKK4" s="70"/>
      <c r="UKL4" s="70"/>
      <c r="UKM4" s="70"/>
      <c r="UKN4" s="70"/>
      <c r="UKO4" s="70"/>
      <c r="UKP4" s="70"/>
      <c r="UKQ4" s="70"/>
      <c r="UKR4" s="70"/>
      <c r="UKS4" s="70"/>
      <c r="UKT4" s="70"/>
      <c r="UKU4" s="70"/>
      <c r="UKV4" s="70"/>
      <c r="UKW4" s="70"/>
      <c r="UKX4" s="70"/>
      <c r="UKY4" s="70"/>
      <c r="UKZ4" s="70"/>
      <c r="ULA4" s="70"/>
      <c r="ULB4" s="70"/>
      <c r="ULC4" s="70"/>
      <c r="ULD4" s="70"/>
      <c r="ULE4" s="70"/>
      <c r="ULF4" s="70"/>
      <c r="ULG4" s="70"/>
      <c r="ULH4" s="70"/>
      <c r="ULI4" s="70"/>
      <c r="ULJ4" s="70"/>
      <c r="ULK4" s="70"/>
      <c r="ULL4" s="70"/>
      <c r="ULM4" s="70"/>
      <c r="ULN4" s="70"/>
      <c r="ULO4" s="70"/>
      <c r="ULP4" s="70"/>
      <c r="ULQ4" s="70"/>
      <c r="ULR4" s="70"/>
      <c r="ULS4" s="70"/>
      <c r="ULT4" s="70"/>
      <c r="ULU4" s="70"/>
      <c r="ULV4" s="70"/>
      <c r="ULW4" s="70"/>
      <c r="ULX4" s="70"/>
      <c r="ULY4" s="70"/>
      <c r="ULZ4" s="70"/>
      <c r="UMA4" s="70"/>
      <c r="UMB4" s="70"/>
      <c r="UMC4" s="70"/>
      <c r="UMD4" s="70"/>
      <c r="UME4" s="70"/>
      <c r="UMF4" s="70"/>
      <c r="UMG4" s="70"/>
      <c r="UMH4" s="70"/>
      <c r="UMI4" s="70"/>
      <c r="UMJ4" s="70"/>
      <c r="UMK4" s="70"/>
      <c r="UML4" s="70"/>
      <c r="UMM4" s="70"/>
      <c r="UMN4" s="70"/>
      <c r="UMO4" s="70"/>
      <c r="UMP4" s="70"/>
      <c r="UMQ4" s="70"/>
      <c r="UMR4" s="70"/>
      <c r="UMS4" s="70"/>
      <c r="UMT4" s="70"/>
      <c r="UMU4" s="70"/>
      <c r="UMV4" s="70"/>
      <c r="UMW4" s="70"/>
      <c r="UMX4" s="70"/>
      <c r="UMY4" s="70"/>
      <c r="UMZ4" s="70"/>
      <c r="UNA4" s="70"/>
      <c r="UNB4" s="70"/>
      <c r="UNC4" s="70"/>
      <c r="UND4" s="70"/>
      <c r="UNE4" s="70"/>
      <c r="UNF4" s="70"/>
      <c r="UNG4" s="70"/>
      <c r="UNH4" s="70"/>
      <c r="UNI4" s="70"/>
      <c r="UNJ4" s="70"/>
      <c r="UNK4" s="70"/>
      <c r="UNL4" s="70"/>
      <c r="UNM4" s="70"/>
      <c r="UNN4" s="70"/>
      <c r="UNO4" s="70"/>
      <c r="UNP4" s="70"/>
      <c r="UNQ4" s="70"/>
      <c r="UNR4" s="70"/>
      <c r="UNS4" s="70"/>
      <c r="UNT4" s="70"/>
      <c r="UNU4" s="70"/>
      <c r="UNV4" s="70"/>
      <c r="UNW4" s="70"/>
      <c r="UNX4" s="70"/>
      <c r="UNY4" s="70"/>
      <c r="UNZ4" s="70"/>
      <c r="UOA4" s="70"/>
      <c r="UOB4" s="70"/>
      <c r="UOC4" s="70"/>
      <c r="UOD4" s="70"/>
      <c r="UOE4" s="70"/>
      <c r="UOF4" s="70"/>
      <c r="UOG4" s="70"/>
      <c r="UOH4" s="70"/>
      <c r="UOI4" s="70"/>
      <c r="UOJ4" s="70"/>
      <c r="UOK4" s="70"/>
      <c r="UOL4" s="70"/>
      <c r="UOM4" s="70"/>
      <c r="UON4" s="70"/>
      <c r="UOO4" s="70"/>
      <c r="UOP4" s="70"/>
      <c r="UOQ4" s="70"/>
      <c r="UOR4" s="70"/>
      <c r="UOS4" s="70"/>
      <c r="UOT4" s="70"/>
      <c r="UOU4" s="70"/>
      <c r="UOV4" s="70"/>
      <c r="UOW4" s="70"/>
      <c r="UOX4" s="70"/>
      <c r="UOY4" s="70"/>
      <c r="UOZ4" s="70"/>
      <c r="UPA4" s="70"/>
      <c r="UPB4" s="70"/>
      <c r="UPC4" s="70"/>
      <c r="UPD4" s="70"/>
      <c r="UPE4" s="70"/>
      <c r="UPF4" s="70"/>
      <c r="UPG4" s="70"/>
      <c r="UPH4" s="70"/>
      <c r="UPI4" s="70"/>
      <c r="UPJ4" s="70"/>
      <c r="UPK4" s="70"/>
      <c r="UPL4" s="70"/>
      <c r="UPM4" s="70"/>
      <c r="UPN4" s="70"/>
      <c r="UPO4" s="70"/>
      <c r="UPP4" s="70"/>
      <c r="UPQ4" s="70"/>
      <c r="UPR4" s="70"/>
      <c r="UPS4" s="70"/>
      <c r="UPT4" s="70"/>
      <c r="UPU4" s="70"/>
      <c r="UPV4" s="70"/>
      <c r="UPW4" s="70"/>
      <c r="UPX4" s="70"/>
      <c r="UPY4" s="70"/>
      <c r="UPZ4" s="70"/>
      <c r="UQA4" s="70"/>
      <c r="UQB4" s="70"/>
      <c r="UQC4" s="70"/>
      <c r="UQD4" s="70"/>
      <c r="UQE4" s="70"/>
      <c r="UQF4" s="70"/>
      <c r="UQG4" s="70"/>
      <c r="UQH4" s="70"/>
      <c r="UQI4" s="70"/>
      <c r="UQJ4" s="70"/>
      <c r="UQK4" s="70"/>
      <c r="UQL4" s="70"/>
      <c r="UQM4" s="70"/>
      <c r="UQN4" s="70"/>
      <c r="UQO4" s="70"/>
      <c r="UQP4" s="70"/>
      <c r="UQQ4" s="70"/>
      <c r="UQR4" s="70"/>
      <c r="UQS4" s="70"/>
      <c r="UQT4" s="70"/>
      <c r="UQU4" s="70"/>
      <c r="UQV4" s="70"/>
      <c r="UQW4" s="70"/>
      <c r="UQX4" s="70"/>
      <c r="UQY4" s="70"/>
      <c r="UQZ4" s="70"/>
      <c r="URA4" s="70"/>
      <c r="URB4" s="70"/>
      <c r="URC4" s="70"/>
      <c r="URD4" s="70"/>
      <c r="URE4" s="70"/>
      <c r="URF4" s="70"/>
      <c r="URG4" s="70"/>
      <c r="URH4" s="70"/>
      <c r="URI4" s="70"/>
      <c r="URJ4" s="70"/>
      <c r="URK4" s="70"/>
      <c r="URL4" s="70"/>
      <c r="URM4" s="70"/>
      <c r="URN4" s="70"/>
      <c r="URO4" s="70"/>
      <c r="URP4" s="70"/>
      <c r="URQ4" s="70"/>
      <c r="URR4" s="70"/>
      <c r="URS4" s="70"/>
      <c r="URT4" s="70"/>
      <c r="URU4" s="70"/>
      <c r="URV4" s="70"/>
      <c r="URW4" s="70"/>
      <c r="URX4" s="70"/>
      <c r="URY4" s="70"/>
      <c r="URZ4" s="70"/>
      <c r="USA4" s="70"/>
      <c r="USB4" s="70"/>
      <c r="USC4" s="70"/>
      <c r="USD4" s="70"/>
      <c r="USE4" s="70"/>
      <c r="USF4" s="70"/>
      <c r="USG4" s="70"/>
      <c r="USH4" s="70"/>
      <c r="USI4" s="70"/>
      <c r="USJ4" s="70"/>
      <c r="USK4" s="70"/>
      <c r="USL4" s="70"/>
      <c r="USM4" s="70"/>
      <c r="USN4" s="70"/>
      <c r="USO4" s="70"/>
      <c r="USP4" s="70"/>
      <c r="USQ4" s="70"/>
      <c r="USR4" s="70"/>
      <c r="USS4" s="70"/>
      <c r="UST4" s="70"/>
      <c r="USU4" s="70"/>
      <c r="USV4" s="70"/>
      <c r="USW4" s="70"/>
      <c r="USX4" s="70"/>
      <c r="USY4" s="70"/>
      <c r="USZ4" s="70"/>
      <c r="UTA4" s="70"/>
      <c r="UTB4" s="70"/>
      <c r="UTC4" s="70"/>
      <c r="UTD4" s="70"/>
      <c r="UTE4" s="70"/>
      <c r="UTF4" s="70"/>
      <c r="UTG4" s="70"/>
      <c r="UTH4" s="70"/>
      <c r="UTI4" s="70"/>
      <c r="UTJ4" s="70"/>
      <c r="UTK4" s="70"/>
      <c r="UTL4" s="70"/>
      <c r="UTM4" s="70"/>
      <c r="UTN4" s="70"/>
      <c r="UTO4" s="70"/>
      <c r="UTP4" s="70"/>
      <c r="UTQ4" s="70"/>
      <c r="UTR4" s="70"/>
      <c r="UTS4" s="70"/>
      <c r="UTT4" s="70"/>
      <c r="UTU4" s="70"/>
      <c r="UTV4" s="70"/>
      <c r="UTW4" s="70"/>
      <c r="UTX4" s="70"/>
      <c r="UTY4" s="70"/>
      <c r="UTZ4" s="70"/>
      <c r="UUA4" s="70"/>
      <c r="UUB4" s="70"/>
      <c r="UUC4" s="70"/>
      <c r="UUD4" s="70"/>
      <c r="UUE4" s="70"/>
      <c r="UUF4" s="70"/>
      <c r="UUG4" s="70"/>
      <c r="UUH4" s="70"/>
      <c r="UUI4" s="70"/>
      <c r="UUJ4" s="70"/>
      <c r="UUK4" s="70"/>
      <c r="UUL4" s="70"/>
      <c r="UUM4" s="70"/>
      <c r="UUN4" s="70"/>
      <c r="UUO4" s="70"/>
      <c r="UUP4" s="70"/>
      <c r="UUQ4" s="70"/>
      <c r="UUR4" s="70"/>
      <c r="UUS4" s="70"/>
      <c r="UUT4" s="70"/>
      <c r="UUU4" s="70"/>
      <c r="UUV4" s="70"/>
      <c r="UUW4" s="70"/>
      <c r="UUX4" s="70"/>
      <c r="UUY4" s="70"/>
      <c r="UUZ4" s="70"/>
      <c r="UVA4" s="70"/>
      <c r="UVB4" s="70"/>
      <c r="UVC4" s="70"/>
      <c r="UVD4" s="70"/>
      <c r="UVE4" s="70"/>
      <c r="UVF4" s="70"/>
      <c r="UVG4" s="70"/>
      <c r="UVH4" s="70"/>
      <c r="UVI4" s="70"/>
      <c r="UVJ4" s="70"/>
      <c r="UVK4" s="70"/>
      <c r="UVL4" s="70"/>
      <c r="UVM4" s="70"/>
      <c r="UVN4" s="70"/>
      <c r="UVO4" s="70"/>
      <c r="UVP4" s="70"/>
      <c r="UVQ4" s="70"/>
      <c r="UVR4" s="70"/>
      <c r="UVS4" s="70"/>
      <c r="UVT4" s="70"/>
      <c r="UVU4" s="70"/>
      <c r="UVV4" s="70"/>
      <c r="UVW4" s="70"/>
      <c r="UVX4" s="70"/>
      <c r="UVY4" s="70"/>
      <c r="UVZ4" s="70"/>
      <c r="UWA4" s="70"/>
      <c r="UWB4" s="70"/>
      <c r="UWC4" s="70"/>
      <c r="UWD4" s="70"/>
      <c r="UWE4" s="70"/>
      <c r="UWF4" s="70"/>
      <c r="UWG4" s="70"/>
      <c r="UWH4" s="70"/>
      <c r="UWI4" s="70"/>
      <c r="UWJ4" s="70"/>
      <c r="UWK4" s="70"/>
      <c r="UWL4" s="70"/>
      <c r="UWM4" s="70"/>
      <c r="UWN4" s="70"/>
      <c r="UWO4" s="70"/>
      <c r="UWP4" s="70"/>
      <c r="UWQ4" s="70"/>
      <c r="UWR4" s="70"/>
      <c r="UWS4" s="70"/>
      <c r="UWT4" s="70"/>
      <c r="UWU4" s="70"/>
      <c r="UWV4" s="70"/>
      <c r="UWW4" s="70"/>
      <c r="UWX4" s="70"/>
      <c r="UWY4" s="70"/>
      <c r="UWZ4" s="70"/>
      <c r="UXA4" s="70"/>
      <c r="UXB4" s="70"/>
      <c r="UXC4" s="70"/>
      <c r="UXD4" s="70"/>
      <c r="UXE4" s="70"/>
      <c r="UXF4" s="70"/>
      <c r="UXG4" s="70"/>
      <c r="UXH4" s="70"/>
      <c r="UXI4" s="70"/>
      <c r="UXJ4" s="70"/>
      <c r="UXK4" s="70"/>
      <c r="UXL4" s="70"/>
      <c r="UXM4" s="70"/>
      <c r="UXN4" s="70"/>
      <c r="UXO4" s="70"/>
      <c r="UXP4" s="70"/>
      <c r="UXQ4" s="70"/>
      <c r="UXR4" s="70"/>
      <c r="UXS4" s="70"/>
      <c r="UXT4" s="70"/>
      <c r="UXU4" s="70"/>
      <c r="UXV4" s="70"/>
      <c r="UXW4" s="70"/>
      <c r="UXX4" s="70"/>
      <c r="UXY4" s="70"/>
      <c r="UXZ4" s="70"/>
      <c r="UYA4" s="70"/>
      <c r="UYB4" s="70"/>
      <c r="UYC4" s="70"/>
      <c r="UYD4" s="70"/>
      <c r="UYE4" s="70"/>
      <c r="UYF4" s="70"/>
      <c r="UYG4" s="70"/>
      <c r="UYH4" s="70"/>
      <c r="UYI4" s="70"/>
      <c r="UYJ4" s="70"/>
      <c r="UYK4" s="70"/>
      <c r="UYL4" s="70"/>
      <c r="UYM4" s="70"/>
      <c r="UYN4" s="70"/>
      <c r="UYO4" s="70"/>
      <c r="UYP4" s="70"/>
      <c r="UYQ4" s="70"/>
      <c r="UYR4" s="70"/>
      <c r="UYS4" s="70"/>
      <c r="UYT4" s="70"/>
      <c r="UYU4" s="70"/>
      <c r="UYV4" s="70"/>
      <c r="UYW4" s="70"/>
      <c r="UYX4" s="70"/>
      <c r="UYY4" s="70"/>
      <c r="UYZ4" s="70"/>
      <c r="UZA4" s="70"/>
      <c r="UZB4" s="70"/>
      <c r="UZC4" s="70"/>
      <c r="UZD4" s="70"/>
      <c r="UZE4" s="70"/>
      <c r="UZF4" s="70"/>
      <c r="UZG4" s="70"/>
      <c r="UZH4" s="70"/>
      <c r="UZI4" s="70"/>
      <c r="UZJ4" s="70"/>
      <c r="UZK4" s="70"/>
      <c r="UZL4" s="70"/>
      <c r="UZM4" s="70"/>
      <c r="UZN4" s="70"/>
      <c r="UZO4" s="70"/>
      <c r="UZP4" s="70"/>
      <c r="UZQ4" s="70"/>
      <c r="UZR4" s="70"/>
      <c r="UZS4" s="70"/>
      <c r="UZT4" s="70"/>
      <c r="UZU4" s="70"/>
      <c r="UZV4" s="70"/>
      <c r="UZW4" s="70"/>
      <c r="UZX4" s="70"/>
      <c r="UZY4" s="70"/>
      <c r="UZZ4" s="70"/>
      <c r="VAA4" s="70"/>
      <c r="VAB4" s="70"/>
      <c r="VAC4" s="70"/>
      <c r="VAD4" s="70"/>
      <c r="VAE4" s="70"/>
      <c r="VAF4" s="70"/>
      <c r="VAG4" s="70"/>
      <c r="VAH4" s="70"/>
      <c r="VAI4" s="70"/>
      <c r="VAJ4" s="70"/>
      <c r="VAK4" s="70"/>
      <c r="VAL4" s="70"/>
      <c r="VAM4" s="70"/>
      <c r="VAN4" s="70"/>
      <c r="VAO4" s="70"/>
      <c r="VAP4" s="70"/>
      <c r="VAQ4" s="70"/>
      <c r="VAR4" s="70"/>
      <c r="VAS4" s="70"/>
      <c r="VAT4" s="70"/>
      <c r="VAU4" s="70"/>
      <c r="VAV4" s="70"/>
      <c r="VAW4" s="70"/>
      <c r="VAX4" s="70"/>
      <c r="VAY4" s="70"/>
      <c r="VAZ4" s="70"/>
      <c r="VBA4" s="70"/>
      <c r="VBB4" s="70"/>
      <c r="VBC4" s="70"/>
      <c r="VBD4" s="70"/>
      <c r="VBE4" s="70"/>
      <c r="VBF4" s="70"/>
      <c r="VBG4" s="70"/>
      <c r="VBH4" s="70"/>
      <c r="VBI4" s="70"/>
      <c r="VBJ4" s="70"/>
      <c r="VBK4" s="70"/>
      <c r="VBL4" s="70"/>
      <c r="VBM4" s="70"/>
      <c r="VBN4" s="70"/>
      <c r="VBO4" s="70"/>
      <c r="VBP4" s="70"/>
      <c r="VBQ4" s="70"/>
      <c r="VBR4" s="70"/>
      <c r="VBS4" s="70"/>
      <c r="VBT4" s="70"/>
      <c r="VBU4" s="70"/>
      <c r="VBV4" s="70"/>
      <c r="VBW4" s="70"/>
      <c r="VBX4" s="70"/>
      <c r="VBY4" s="70"/>
      <c r="VBZ4" s="70"/>
      <c r="VCA4" s="70"/>
      <c r="VCB4" s="70"/>
      <c r="VCC4" s="70"/>
      <c r="VCD4" s="70"/>
      <c r="VCE4" s="70"/>
      <c r="VCF4" s="70"/>
      <c r="VCG4" s="70"/>
      <c r="VCH4" s="70"/>
      <c r="VCI4" s="70"/>
      <c r="VCJ4" s="70"/>
      <c r="VCK4" s="70"/>
      <c r="VCL4" s="70"/>
      <c r="VCM4" s="70"/>
      <c r="VCN4" s="70"/>
      <c r="VCO4" s="70"/>
      <c r="VCP4" s="70"/>
      <c r="VCQ4" s="70"/>
      <c r="VCR4" s="70"/>
      <c r="VCS4" s="70"/>
      <c r="VCT4" s="70"/>
      <c r="VCU4" s="70"/>
      <c r="VCV4" s="70"/>
      <c r="VCW4" s="70"/>
      <c r="VCX4" s="70"/>
      <c r="VCY4" s="70"/>
      <c r="VCZ4" s="70"/>
      <c r="VDA4" s="70"/>
      <c r="VDB4" s="70"/>
      <c r="VDC4" s="70"/>
      <c r="VDD4" s="70"/>
      <c r="VDE4" s="70"/>
      <c r="VDF4" s="70"/>
      <c r="VDG4" s="70"/>
      <c r="VDH4" s="70"/>
      <c r="VDI4" s="70"/>
      <c r="VDJ4" s="70"/>
      <c r="VDK4" s="70"/>
      <c r="VDL4" s="70"/>
      <c r="VDM4" s="70"/>
      <c r="VDN4" s="70"/>
      <c r="VDO4" s="70"/>
      <c r="VDP4" s="70"/>
      <c r="VDQ4" s="70"/>
      <c r="VDR4" s="70"/>
      <c r="VDS4" s="70"/>
      <c r="VDT4" s="70"/>
      <c r="VDU4" s="70"/>
      <c r="VDV4" s="70"/>
      <c r="VDW4" s="70"/>
      <c r="VDX4" s="70"/>
      <c r="VDY4" s="70"/>
      <c r="VDZ4" s="70"/>
      <c r="VEA4" s="70"/>
      <c r="VEB4" s="70"/>
      <c r="VEC4" s="70"/>
      <c r="VED4" s="70"/>
      <c r="VEE4" s="70"/>
      <c r="VEF4" s="70"/>
      <c r="VEG4" s="70"/>
      <c r="VEH4" s="70"/>
      <c r="VEI4" s="70"/>
      <c r="VEJ4" s="70"/>
      <c r="VEK4" s="70"/>
      <c r="VEL4" s="70"/>
      <c r="VEM4" s="70"/>
      <c r="VEN4" s="70"/>
      <c r="VEO4" s="70"/>
      <c r="VEP4" s="70"/>
      <c r="VEQ4" s="70"/>
      <c r="VER4" s="70"/>
      <c r="VES4" s="70"/>
      <c r="VET4" s="70"/>
      <c r="VEU4" s="70"/>
      <c r="VEV4" s="70"/>
      <c r="VEW4" s="70"/>
      <c r="VEX4" s="70"/>
      <c r="VEY4" s="70"/>
      <c r="VEZ4" s="70"/>
      <c r="VFA4" s="70"/>
      <c r="VFB4" s="70"/>
      <c r="VFC4" s="70"/>
      <c r="VFD4" s="70"/>
      <c r="VFE4" s="70"/>
      <c r="VFF4" s="70"/>
      <c r="VFG4" s="70"/>
      <c r="VFH4" s="70"/>
      <c r="VFI4" s="70"/>
      <c r="VFJ4" s="70"/>
      <c r="VFK4" s="70"/>
      <c r="VFL4" s="70"/>
      <c r="VFM4" s="70"/>
      <c r="VFN4" s="70"/>
      <c r="VFO4" s="70"/>
      <c r="VFP4" s="70"/>
      <c r="VFQ4" s="70"/>
      <c r="VFR4" s="70"/>
      <c r="VFS4" s="70"/>
      <c r="VFT4" s="70"/>
      <c r="VFU4" s="70"/>
      <c r="VFV4" s="70"/>
      <c r="VFW4" s="70"/>
      <c r="VFX4" s="70"/>
      <c r="VFY4" s="70"/>
      <c r="VFZ4" s="70"/>
      <c r="VGA4" s="70"/>
      <c r="VGB4" s="70"/>
      <c r="VGC4" s="70"/>
      <c r="VGD4" s="70"/>
      <c r="VGE4" s="70"/>
      <c r="VGF4" s="70"/>
      <c r="VGG4" s="70"/>
      <c r="VGH4" s="70"/>
      <c r="VGI4" s="70"/>
      <c r="VGJ4" s="70"/>
      <c r="VGK4" s="70"/>
      <c r="VGL4" s="70"/>
      <c r="VGM4" s="70"/>
      <c r="VGN4" s="70"/>
      <c r="VGO4" s="70"/>
      <c r="VGP4" s="70"/>
      <c r="VGQ4" s="70"/>
      <c r="VGR4" s="70"/>
      <c r="VGS4" s="70"/>
      <c r="VGT4" s="70"/>
      <c r="VGU4" s="70"/>
      <c r="VGV4" s="70"/>
      <c r="VGW4" s="70"/>
      <c r="VGX4" s="70"/>
      <c r="VGY4" s="70"/>
      <c r="VGZ4" s="70"/>
      <c r="VHA4" s="70"/>
      <c r="VHB4" s="70"/>
      <c r="VHC4" s="70"/>
      <c r="VHD4" s="70"/>
      <c r="VHE4" s="70"/>
      <c r="VHF4" s="70"/>
      <c r="VHG4" s="70"/>
      <c r="VHH4" s="70"/>
      <c r="VHI4" s="70"/>
      <c r="VHJ4" s="70"/>
      <c r="VHK4" s="70"/>
      <c r="VHL4" s="70"/>
      <c r="VHM4" s="70"/>
      <c r="VHN4" s="70"/>
      <c r="VHO4" s="70"/>
      <c r="VHP4" s="70"/>
      <c r="VHQ4" s="70"/>
      <c r="VHR4" s="70"/>
      <c r="VHS4" s="70"/>
      <c r="VHT4" s="70"/>
      <c r="VHU4" s="70"/>
      <c r="VHV4" s="70"/>
      <c r="VHW4" s="70"/>
      <c r="VHX4" s="70"/>
      <c r="VHY4" s="70"/>
      <c r="VHZ4" s="70"/>
      <c r="VIA4" s="70"/>
      <c r="VIB4" s="70"/>
      <c r="VIC4" s="70"/>
      <c r="VID4" s="70"/>
      <c r="VIE4" s="70"/>
      <c r="VIF4" s="70"/>
      <c r="VIG4" s="70"/>
      <c r="VIH4" s="70"/>
      <c r="VII4" s="70"/>
      <c r="VIJ4" s="70"/>
      <c r="VIK4" s="70"/>
      <c r="VIL4" s="70"/>
      <c r="VIM4" s="70"/>
      <c r="VIN4" s="70"/>
      <c r="VIO4" s="70"/>
      <c r="VIP4" s="70"/>
      <c r="VIQ4" s="70"/>
      <c r="VIR4" s="70"/>
      <c r="VIS4" s="70"/>
      <c r="VIT4" s="70"/>
      <c r="VIU4" s="70"/>
      <c r="VIV4" s="70"/>
      <c r="VIW4" s="70"/>
      <c r="VIX4" s="70"/>
      <c r="VIY4" s="70"/>
      <c r="VIZ4" s="70"/>
      <c r="VJA4" s="70"/>
      <c r="VJB4" s="70"/>
      <c r="VJC4" s="70"/>
      <c r="VJD4" s="70"/>
      <c r="VJE4" s="70"/>
      <c r="VJF4" s="70"/>
      <c r="VJG4" s="70"/>
      <c r="VJH4" s="70"/>
      <c r="VJI4" s="70"/>
      <c r="VJJ4" s="70"/>
      <c r="VJK4" s="70"/>
      <c r="VJL4" s="70"/>
      <c r="VJM4" s="70"/>
      <c r="VJN4" s="70"/>
      <c r="VJO4" s="70"/>
      <c r="VJP4" s="70"/>
      <c r="VJQ4" s="70"/>
      <c r="VJR4" s="70"/>
      <c r="VJS4" s="70"/>
      <c r="VJT4" s="70"/>
      <c r="VJU4" s="70"/>
      <c r="VJV4" s="70"/>
      <c r="VJW4" s="70"/>
      <c r="VJX4" s="70"/>
      <c r="VJY4" s="70"/>
      <c r="VJZ4" s="70"/>
      <c r="VKA4" s="70"/>
      <c r="VKB4" s="70"/>
      <c r="VKC4" s="70"/>
      <c r="VKD4" s="70"/>
      <c r="VKE4" s="70"/>
      <c r="VKF4" s="70"/>
      <c r="VKG4" s="70"/>
      <c r="VKH4" s="70"/>
      <c r="VKI4" s="70"/>
      <c r="VKJ4" s="70"/>
      <c r="VKK4" s="70"/>
      <c r="VKL4" s="70"/>
      <c r="VKM4" s="70"/>
      <c r="VKN4" s="70"/>
      <c r="VKO4" s="70"/>
      <c r="VKP4" s="70"/>
      <c r="VKQ4" s="70"/>
      <c r="VKR4" s="70"/>
      <c r="VKS4" s="70"/>
      <c r="VKT4" s="70"/>
      <c r="VKU4" s="70"/>
      <c r="VKV4" s="70"/>
      <c r="VKW4" s="70"/>
      <c r="VKX4" s="70"/>
      <c r="VKY4" s="70"/>
      <c r="VKZ4" s="70"/>
      <c r="VLA4" s="70"/>
      <c r="VLB4" s="70"/>
      <c r="VLC4" s="70"/>
      <c r="VLD4" s="70"/>
      <c r="VLE4" s="70"/>
      <c r="VLF4" s="70"/>
      <c r="VLG4" s="70"/>
      <c r="VLH4" s="70"/>
      <c r="VLI4" s="70"/>
      <c r="VLJ4" s="70"/>
      <c r="VLK4" s="70"/>
      <c r="VLL4" s="70"/>
      <c r="VLM4" s="70"/>
      <c r="VLN4" s="70"/>
      <c r="VLO4" s="70"/>
      <c r="VLP4" s="70"/>
      <c r="VLQ4" s="70"/>
      <c r="VLR4" s="70"/>
      <c r="VLS4" s="70"/>
      <c r="VLT4" s="70"/>
      <c r="VLU4" s="70"/>
      <c r="VLV4" s="70"/>
      <c r="VLW4" s="70"/>
      <c r="VLX4" s="70"/>
      <c r="VLY4" s="70"/>
      <c r="VLZ4" s="70"/>
      <c r="VMA4" s="70"/>
      <c r="VMB4" s="70"/>
      <c r="VMC4" s="70"/>
      <c r="VMD4" s="70"/>
      <c r="VME4" s="70"/>
      <c r="VMF4" s="70"/>
      <c r="VMG4" s="70"/>
      <c r="VMH4" s="70"/>
      <c r="VMI4" s="70"/>
      <c r="VMJ4" s="70"/>
      <c r="VMK4" s="70"/>
      <c r="VML4" s="70"/>
      <c r="VMM4" s="70"/>
      <c r="VMN4" s="70"/>
      <c r="VMO4" s="70"/>
      <c r="VMP4" s="70"/>
      <c r="VMQ4" s="70"/>
      <c r="VMR4" s="70"/>
      <c r="VMS4" s="70"/>
      <c r="VMT4" s="70"/>
      <c r="VMU4" s="70"/>
      <c r="VMV4" s="70"/>
      <c r="VMW4" s="70"/>
      <c r="VMX4" s="70"/>
      <c r="VMY4" s="70"/>
      <c r="VMZ4" s="70"/>
      <c r="VNA4" s="70"/>
      <c r="VNB4" s="70"/>
      <c r="VNC4" s="70"/>
      <c r="VND4" s="70"/>
      <c r="VNE4" s="70"/>
      <c r="VNF4" s="70"/>
      <c r="VNG4" s="70"/>
      <c r="VNH4" s="70"/>
      <c r="VNI4" s="70"/>
      <c r="VNJ4" s="70"/>
      <c r="VNK4" s="70"/>
      <c r="VNL4" s="70"/>
      <c r="VNM4" s="70"/>
      <c r="VNN4" s="70"/>
      <c r="VNO4" s="70"/>
      <c r="VNP4" s="70"/>
      <c r="VNQ4" s="70"/>
      <c r="VNR4" s="70"/>
      <c r="VNS4" s="70"/>
      <c r="VNT4" s="70"/>
      <c r="VNU4" s="70"/>
      <c r="VNV4" s="70"/>
      <c r="VNW4" s="70"/>
      <c r="VNX4" s="70"/>
      <c r="VNY4" s="70"/>
      <c r="VNZ4" s="70"/>
      <c r="VOA4" s="70"/>
      <c r="VOB4" s="70"/>
      <c r="VOC4" s="70"/>
      <c r="VOD4" s="70"/>
      <c r="VOE4" s="70"/>
      <c r="VOF4" s="70"/>
      <c r="VOG4" s="70"/>
      <c r="VOH4" s="70"/>
      <c r="VOI4" s="70"/>
      <c r="VOJ4" s="70"/>
      <c r="VOK4" s="70"/>
      <c r="VOL4" s="70"/>
      <c r="VOM4" s="70"/>
      <c r="VON4" s="70"/>
      <c r="VOO4" s="70"/>
      <c r="VOP4" s="70"/>
      <c r="VOQ4" s="70"/>
      <c r="VOR4" s="70"/>
      <c r="VOS4" s="70"/>
      <c r="VOT4" s="70"/>
      <c r="VOU4" s="70"/>
      <c r="VOV4" s="70"/>
      <c r="VOW4" s="70"/>
      <c r="VOX4" s="70"/>
      <c r="VOY4" s="70"/>
      <c r="VOZ4" s="70"/>
      <c r="VPA4" s="70"/>
      <c r="VPB4" s="70"/>
      <c r="VPC4" s="70"/>
      <c r="VPD4" s="70"/>
      <c r="VPE4" s="70"/>
      <c r="VPF4" s="70"/>
      <c r="VPG4" s="70"/>
      <c r="VPH4" s="70"/>
      <c r="VPI4" s="70"/>
      <c r="VPJ4" s="70"/>
      <c r="VPK4" s="70"/>
      <c r="VPL4" s="70"/>
      <c r="VPM4" s="70"/>
      <c r="VPN4" s="70"/>
      <c r="VPO4" s="70"/>
      <c r="VPP4" s="70"/>
      <c r="VPQ4" s="70"/>
      <c r="VPR4" s="70"/>
      <c r="VPS4" s="70"/>
      <c r="VPT4" s="70"/>
      <c r="VPU4" s="70"/>
      <c r="VPV4" s="70"/>
      <c r="VPW4" s="70"/>
      <c r="VPX4" s="70"/>
      <c r="VPY4" s="70"/>
      <c r="VPZ4" s="70"/>
      <c r="VQA4" s="70"/>
      <c r="VQB4" s="70"/>
      <c r="VQC4" s="70"/>
      <c r="VQD4" s="70"/>
      <c r="VQE4" s="70"/>
      <c r="VQF4" s="70"/>
      <c r="VQG4" s="70"/>
      <c r="VQH4" s="70"/>
      <c r="VQI4" s="70"/>
      <c r="VQJ4" s="70"/>
      <c r="VQK4" s="70"/>
      <c r="VQL4" s="70"/>
      <c r="VQM4" s="70"/>
      <c r="VQN4" s="70"/>
      <c r="VQO4" s="70"/>
      <c r="VQP4" s="70"/>
      <c r="VQQ4" s="70"/>
      <c r="VQR4" s="70"/>
      <c r="VQS4" s="70"/>
      <c r="VQT4" s="70"/>
      <c r="VQU4" s="70"/>
      <c r="VQV4" s="70"/>
      <c r="VQW4" s="70"/>
      <c r="VQX4" s="70"/>
      <c r="VQY4" s="70"/>
      <c r="VQZ4" s="70"/>
      <c r="VRA4" s="70"/>
      <c r="VRB4" s="70"/>
      <c r="VRC4" s="70"/>
      <c r="VRD4" s="70"/>
      <c r="VRE4" s="70"/>
      <c r="VRF4" s="70"/>
      <c r="VRG4" s="70"/>
      <c r="VRH4" s="70"/>
      <c r="VRI4" s="70"/>
      <c r="VRJ4" s="70"/>
      <c r="VRK4" s="70"/>
      <c r="VRL4" s="70"/>
      <c r="VRM4" s="70"/>
      <c r="VRN4" s="70"/>
      <c r="VRO4" s="70"/>
      <c r="VRP4" s="70"/>
      <c r="VRQ4" s="70"/>
      <c r="VRR4" s="70"/>
      <c r="VRS4" s="70"/>
      <c r="VRT4" s="70"/>
      <c r="VRU4" s="70"/>
      <c r="VRV4" s="70"/>
      <c r="VRW4" s="70"/>
      <c r="VRX4" s="70"/>
      <c r="VRY4" s="70"/>
      <c r="VRZ4" s="70"/>
      <c r="VSA4" s="70"/>
      <c r="VSB4" s="70"/>
      <c r="VSC4" s="70"/>
      <c r="VSD4" s="70"/>
      <c r="VSE4" s="70"/>
      <c r="VSF4" s="70"/>
      <c r="VSG4" s="70"/>
      <c r="VSH4" s="70"/>
      <c r="VSI4" s="70"/>
      <c r="VSJ4" s="70"/>
      <c r="VSK4" s="70"/>
      <c r="VSL4" s="70"/>
      <c r="VSM4" s="70"/>
      <c r="VSN4" s="70"/>
      <c r="VSO4" s="70"/>
      <c r="VSP4" s="70"/>
      <c r="VSQ4" s="70"/>
      <c r="VSR4" s="70"/>
      <c r="VSS4" s="70"/>
      <c r="VST4" s="70"/>
      <c r="VSU4" s="70"/>
      <c r="VSV4" s="70"/>
      <c r="VSW4" s="70"/>
      <c r="VSX4" s="70"/>
      <c r="VSY4" s="70"/>
      <c r="VSZ4" s="70"/>
      <c r="VTA4" s="70"/>
      <c r="VTB4" s="70"/>
      <c r="VTC4" s="70"/>
      <c r="VTD4" s="70"/>
      <c r="VTE4" s="70"/>
      <c r="VTF4" s="70"/>
      <c r="VTG4" s="70"/>
      <c r="VTH4" s="70"/>
      <c r="VTI4" s="70"/>
      <c r="VTJ4" s="70"/>
      <c r="VTK4" s="70"/>
      <c r="VTL4" s="70"/>
      <c r="VTM4" s="70"/>
      <c r="VTN4" s="70"/>
      <c r="VTO4" s="70"/>
      <c r="VTP4" s="70"/>
      <c r="VTQ4" s="70"/>
      <c r="VTR4" s="70"/>
      <c r="VTS4" s="70"/>
      <c r="VTT4" s="70"/>
      <c r="VTU4" s="70"/>
      <c r="VTV4" s="70"/>
      <c r="VTW4" s="70"/>
      <c r="VTX4" s="70"/>
      <c r="VTY4" s="70"/>
      <c r="VTZ4" s="70"/>
      <c r="VUA4" s="70"/>
      <c r="VUB4" s="70"/>
      <c r="VUC4" s="70"/>
      <c r="VUD4" s="70"/>
      <c r="VUE4" s="70"/>
      <c r="VUF4" s="70"/>
      <c r="VUG4" s="70"/>
      <c r="VUH4" s="70"/>
      <c r="VUI4" s="70"/>
      <c r="VUJ4" s="70"/>
      <c r="VUK4" s="70"/>
      <c r="VUL4" s="70"/>
      <c r="VUM4" s="70"/>
      <c r="VUN4" s="70"/>
      <c r="VUO4" s="70"/>
      <c r="VUP4" s="70"/>
      <c r="VUQ4" s="70"/>
      <c r="VUR4" s="70"/>
      <c r="VUS4" s="70"/>
      <c r="VUT4" s="70"/>
      <c r="VUU4" s="70"/>
      <c r="VUV4" s="70"/>
      <c r="VUW4" s="70"/>
      <c r="VUX4" s="70"/>
      <c r="VUY4" s="70"/>
      <c r="VUZ4" s="70"/>
      <c r="VVA4" s="70"/>
      <c r="VVB4" s="70"/>
      <c r="VVC4" s="70"/>
      <c r="VVD4" s="70"/>
      <c r="VVE4" s="70"/>
      <c r="VVF4" s="70"/>
      <c r="VVG4" s="70"/>
      <c r="VVH4" s="70"/>
      <c r="VVI4" s="70"/>
      <c r="VVJ4" s="70"/>
      <c r="VVK4" s="70"/>
      <c r="VVL4" s="70"/>
      <c r="VVM4" s="70"/>
      <c r="VVN4" s="70"/>
      <c r="VVO4" s="70"/>
      <c r="VVP4" s="70"/>
      <c r="VVQ4" s="70"/>
      <c r="VVR4" s="70"/>
      <c r="VVS4" s="70"/>
      <c r="VVT4" s="70"/>
      <c r="VVU4" s="70"/>
      <c r="VVV4" s="70"/>
      <c r="VVW4" s="70"/>
      <c r="VVX4" s="70"/>
      <c r="VVY4" s="70"/>
      <c r="VVZ4" s="70"/>
      <c r="VWA4" s="70"/>
      <c r="VWB4" s="70"/>
      <c r="VWC4" s="70"/>
      <c r="VWD4" s="70"/>
      <c r="VWE4" s="70"/>
      <c r="VWF4" s="70"/>
      <c r="VWG4" s="70"/>
      <c r="VWH4" s="70"/>
      <c r="VWI4" s="70"/>
      <c r="VWJ4" s="70"/>
      <c r="VWK4" s="70"/>
      <c r="VWL4" s="70"/>
      <c r="VWM4" s="70"/>
      <c r="VWN4" s="70"/>
      <c r="VWO4" s="70"/>
      <c r="VWP4" s="70"/>
      <c r="VWQ4" s="70"/>
      <c r="VWR4" s="70"/>
      <c r="VWS4" s="70"/>
      <c r="VWT4" s="70"/>
      <c r="VWU4" s="70"/>
      <c r="VWV4" s="70"/>
      <c r="VWW4" s="70"/>
      <c r="VWX4" s="70"/>
      <c r="VWY4" s="70"/>
      <c r="VWZ4" s="70"/>
      <c r="VXA4" s="70"/>
      <c r="VXB4" s="70"/>
      <c r="VXC4" s="70"/>
      <c r="VXD4" s="70"/>
      <c r="VXE4" s="70"/>
      <c r="VXF4" s="70"/>
      <c r="VXG4" s="70"/>
      <c r="VXH4" s="70"/>
      <c r="VXI4" s="70"/>
      <c r="VXJ4" s="70"/>
      <c r="VXK4" s="70"/>
      <c r="VXL4" s="70"/>
      <c r="VXM4" s="70"/>
      <c r="VXN4" s="70"/>
      <c r="VXO4" s="70"/>
      <c r="VXP4" s="70"/>
      <c r="VXQ4" s="70"/>
      <c r="VXR4" s="70"/>
      <c r="VXS4" s="70"/>
      <c r="VXT4" s="70"/>
      <c r="VXU4" s="70"/>
      <c r="VXV4" s="70"/>
      <c r="VXW4" s="70"/>
      <c r="VXX4" s="70"/>
      <c r="VXY4" s="70"/>
      <c r="VXZ4" s="70"/>
      <c r="VYA4" s="70"/>
      <c r="VYB4" s="70"/>
      <c r="VYC4" s="70"/>
      <c r="VYD4" s="70"/>
      <c r="VYE4" s="70"/>
      <c r="VYF4" s="70"/>
      <c r="VYG4" s="70"/>
      <c r="VYH4" s="70"/>
      <c r="VYI4" s="70"/>
      <c r="VYJ4" s="70"/>
      <c r="VYK4" s="70"/>
      <c r="VYL4" s="70"/>
      <c r="VYM4" s="70"/>
      <c r="VYN4" s="70"/>
      <c r="VYO4" s="70"/>
      <c r="VYP4" s="70"/>
      <c r="VYQ4" s="70"/>
      <c r="VYR4" s="70"/>
      <c r="VYS4" s="70"/>
      <c r="VYT4" s="70"/>
      <c r="VYU4" s="70"/>
      <c r="VYV4" s="70"/>
      <c r="VYW4" s="70"/>
      <c r="VYX4" s="70"/>
      <c r="VYY4" s="70"/>
      <c r="VYZ4" s="70"/>
      <c r="VZA4" s="70"/>
      <c r="VZB4" s="70"/>
      <c r="VZC4" s="70"/>
      <c r="VZD4" s="70"/>
      <c r="VZE4" s="70"/>
      <c r="VZF4" s="70"/>
      <c r="VZG4" s="70"/>
      <c r="VZH4" s="70"/>
      <c r="VZI4" s="70"/>
      <c r="VZJ4" s="70"/>
      <c r="VZK4" s="70"/>
      <c r="VZL4" s="70"/>
      <c r="VZM4" s="70"/>
      <c r="VZN4" s="70"/>
      <c r="VZO4" s="70"/>
      <c r="VZP4" s="70"/>
      <c r="VZQ4" s="70"/>
      <c r="VZR4" s="70"/>
      <c r="VZS4" s="70"/>
      <c r="VZT4" s="70"/>
      <c r="VZU4" s="70"/>
      <c r="VZV4" s="70"/>
      <c r="VZW4" s="70"/>
      <c r="VZX4" s="70"/>
      <c r="VZY4" s="70"/>
      <c r="VZZ4" s="70"/>
      <c r="WAA4" s="70"/>
      <c r="WAB4" s="70"/>
      <c r="WAC4" s="70"/>
      <c r="WAD4" s="70"/>
      <c r="WAE4" s="70"/>
      <c r="WAF4" s="70"/>
      <c r="WAG4" s="70"/>
      <c r="WAH4" s="70"/>
      <c r="WAI4" s="70"/>
      <c r="WAJ4" s="70"/>
      <c r="WAK4" s="70"/>
      <c r="WAL4" s="70"/>
      <c r="WAM4" s="70"/>
      <c r="WAN4" s="70"/>
      <c r="WAO4" s="70"/>
      <c r="WAP4" s="70"/>
      <c r="WAQ4" s="70"/>
      <c r="WAR4" s="70"/>
      <c r="WAS4" s="70"/>
      <c r="WAT4" s="70"/>
      <c r="WAU4" s="70"/>
      <c r="WAV4" s="70"/>
      <c r="WAW4" s="70"/>
      <c r="WAX4" s="70"/>
      <c r="WAY4" s="70"/>
      <c r="WAZ4" s="70"/>
      <c r="WBA4" s="70"/>
      <c r="WBB4" s="70"/>
      <c r="WBC4" s="70"/>
      <c r="WBD4" s="70"/>
      <c r="WBE4" s="70"/>
      <c r="WBF4" s="70"/>
      <c r="WBG4" s="70"/>
      <c r="WBH4" s="70"/>
      <c r="WBI4" s="70"/>
      <c r="WBJ4" s="70"/>
      <c r="WBK4" s="70"/>
      <c r="WBL4" s="70"/>
      <c r="WBM4" s="70"/>
      <c r="WBN4" s="70"/>
      <c r="WBO4" s="70"/>
      <c r="WBP4" s="70"/>
      <c r="WBQ4" s="70"/>
      <c r="WBR4" s="70"/>
      <c r="WBS4" s="70"/>
      <c r="WBT4" s="70"/>
      <c r="WBU4" s="70"/>
      <c r="WBV4" s="70"/>
      <c r="WBW4" s="70"/>
      <c r="WBX4" s="70"/>
      <c r="WBY4" s="70"/>
      <c r="WBZ4" s="70"/>
      <c r="WCA4" s="70"/>
      <c r="WCB4" s="70"/>
      <c r="WCC4" s="70"/>
      <c r="WCD4" s="70"/>
      <c r="WCE4" s="70"/>
      <c r="WCF4" s="70"/>
      <c r="WCG4" s="70"/>
      <c r="WCH4" s="70"/>
      <c r="WCI4" s="70"/>
      <c r="WCJ4" s="70"/>
      <c r="WCK4" s="70"/>
      <c r="WCL4" s="70"/>
      <c r="WCM4" s="70"/>
      <c r="WCN4" s="70"/>
      <c r="WCO4" s="70"/>
      <c r="WCP4" s="70"/>
      <c r="WCQ4" s="70"/>
      <c r="WCR4" s="70"/>
      <c r="WCS4" s="70"/>
      <c r="WCT4" s="70"/>
      <c r="WCU4" s="70"/>
      <c r="WCV4" s="70"/>
      <c r="WCW4" s="70"/>
      <c r="WCX4" s="70"/>
      <c r="WCY4" s="70"/>
      <c r="WCZ4" s="70"/>
      <c r="WDA4" s="70"/>
      <c r="WDB4" s="70"/>
      <c r="WDC4" s="70"/>
      <c r="WDD4" s="70"/>
      <c r="WDE4" s="70"/>
      <c r="WDF4" s="70"/>
      <c r="WDG4" s="70"/>
      <c r="WDH4" s="70"/>
      <c r="WDI4" s="70"/>
      <c r="WDJ4" s="70"/>
      <c r="WDK4" s="70"/>
      <c r="WDL4" s="70"/>
      <c r="WDM4" s="70"/>
      <c r="WDN4" s="70"/>
      <c r="WDO4" s="70"/>
      <c r="WDP4" s="70"/>
      <c r="WDQ4" s="70"/>
      <c r="WDR4" s="70"/>
      <c r="WDS4" s="70"/>
      <c r="WDT4" s="70"/>
      <c r="WDU4" s="70"/>
      <c r="WDV4" s="70"/>
      <c r="WDW4" s="70"/>
      <c r="WDX4" s="70"/>
      <c r="WDY4" s="70"/>
      <c r="WDZ4" s="70"/>
      <c r="WEA4" s="70"/>
      <c r="WEB4" s="70"/>
      <c r="WEC4" s="70"/>
      <c r="WED4" s="70"/>
      <c r="WEE4" s="70"/>
      <c r="WEF4" s="70"/>
      <c r="WEG4" s="70"/>
      <c r="WEH4" s="70"/>
      <c r="WEI4" s="70"/>
      <c r="WEJ4" s="70"/>
      <c r="WEK4" s="70"/>
      <c r="WEL4" s="70"/>
      <c r="WEM4" s="70"/>
      <c r="WEN4" s="70"/>
      <c r="WEO4" s="70"/>
      <c r="WEP4" s="70"/>
      <c r="WEQ4" s="70"/>
      <c r="WER4" s="70"/>
      <c r="WES4" s="70"/>
      <c r="WET4" s="70"/>
      <c r="WEU4" s="70"/>
      <c r="WEV4" s="70"/>
      <c r="WEW4" s="70"/>
      <c r="WEX4" s="70"/>
      <c r="WEY4" s="70"/>
      <c r="WEZ4" s="70"/>
      <c r="WFA4" s="70"/>
      <c r="WFB4" s="70"/>
      <c r="WFC4" s="70"/>
      <c r="WFD4" s="70"/>
      <c r="WFE4" s="70"/>
      <c r="WFF4" s="70"/>
      <c r="WFG4" s="70"/>
      <c r="WFH4" s="70"/>
      <c r="WFI4" s="70"/>
      <c r="WFJ4" s="70"/>
      <c r="WFK4" s="70"/>
      <c r="WFL4" s="70"/>
      <c r="WFM4" s="70"/>
      <c r="WFN4" s="70"/>
      <c r="WFO4" s="70"/>
      <c r="WFP4" s="70"/>
      <c r="WFQ4" s="70"/>
      <c r="WFR4" s="70"/>
      <c r="WFS4" s="70"/>
      <c r="WFT4" s="70"/>
      <c r="WFU4" s="70"/>
      <c r="WFV4" s="70"/>
      <c r="WFW4" s="70"/>
      <c r="WFX4" s="70"/>
      <c r="WFY4" s="70"/>
      <c r="WFZ4" s="70"/>
      <c r="WGA4" s="70"/>
      <c r="WGB4" s="70"/>
      <c r="WGC4" s="70"/>
      <c r="WGD4" s="70"/>
      <c r="WGE4" s="70"/>
      <c r="WGF4" s="70"/>
      <c r="WGG4" s="70"/>
      <c r="WGH4" s="70"/>
      <c r="WGI4" s="70"/>
      <c r="WGJ4" s="70"/>
      <c r="WGK4" s="70"/>
      <c r="WGL4" s="70"/>
      <c r="WGM4" s="70"/>
      <c r="WGN4" s="70"/>
      <c r="WGO4" s="70"/>
      <c r="WGP4" s="70"/>
      <c r="WGQ4" s="70"/>
      <c r="WGR4" s="70"/>
      <c r="WGS4" s="70"/>
      <c r="WGT4" s="70"/>
      <c r="WGU4" s="70"/>
      <c r="WGV4" s="70"/>
      <c r="WGW4" s="70"/>
      <c r="WGX4" s="70"/>
      <c r="WGY4" s="70"/>
      <c r="WGZ4" s="70"/>
      <c r="WHA4" s="70"/>
      <c r="WHB4" s="70"/>
      <c r="WHC4" s="70"/>
      <c r="WHD4" s="70"/>
      <c r="WHE4" s="70"/>
      <c r="WHF4" s="70"/>
      <c r="WHG4" s="70"/>
      <c r="WHH4" s="70"/>
      <c r="WHI4" s="70"/>
      <c r="WHJ4" s="70"/>
      <c r="WHK4" s="70"/>
      <c r="WHL4" s="70"/>
      <c r="WHM4" s="70"/>
      <c r="WHN4" s="70"/>
      <c r="WHO4" s="70"/>
      <c r="WHP4" s="70"/>
      <c r="WHQ4" s="70"/>
      <c r="WHR4" s="70"/>
      <c r="WHS4" s="70"/>
      <c r="WHT4" s="70"/>
      <c r="WHU4" s="70"/>
      <c r="WHV4" s="70"/>
      <c r="WHW4" s="70"/>
      <c r="WHX4" s="70"/>
      <c r="WHY4" s="70"/>
      <c r="WHZ4" s="70"/>
      <c r="WIA4" s="70"/>
      <c r="WIB4" s="70"/>
      <c r="WIC4" s="70"/>
      <c r="WID4" s="70"/>
      <c r="WIE4" s="70"/>
      <c r="WIF4" s="70"/>
      <c r="WIG4" s="70"/>
      <c r="WIH4" s="70"/>
      <c r="WII4" s="70"/>
      <c r="WIJ4" s="70"/>
      <c r="WIK4" s="70"/>
      <c r="WIL4" s="70"/>
      <c r="WIM4" s="70"/>
      <c r="WIN4" s="70"/>
      <c r="WIO4" s="70"/>
      <c r="WIP4" s="70"/>
      <c r="WIQ4" s="70"/>
      <c r="WIR4" s="70"/>
      <c r="WIS4" s="70"/>
      <c r="WIT4" s="70"/>
      <c r="WIU4" s="70"/>
      <c r="WIV4" s="70"/>
      <c r="WIW4" s="70"/>
      <c r="WIX4" s="70"/>
      <c r="WIY4" s="70"/>
      <c r="WIZ4" s="70"/>
      <c r="WJA4" s="70"/>
      <c r="WJB4" s="70"/>
      <c r="WJC4" s="70"/>
      <c r="WJD4" s="70"/>
      <c r="WJE4" s="70"/>
      <c r="WJF4" s="70"/>
      <c r="WJG4" s="70"/>
      <c r="WJH4" s="70"/>
      <c r="WJI4" s="70"/>
      <c r="WJJ4" s="70"/>
      <c r="WJK4" s="70"/>
      <c r="WJL4" s="70"/>
      <c r="WJM4" s="70"/>
      <c r="WJN4" s="70"/>
      <c r="WJO4" s="70"/>
      <c r="WJP4" s="70"/>
      <c r="WJQ4" s="70"/>
      <c r="WJR4" s="70"/>
      <c r="WJS4" s="70"/>
      <c r="WJT4" s="70"/>
      <c r="WJU4" s="70"/>
      <c r="WJV4" s="70"/>
      <c r="WJW4" s="70"/>
      <c r="WJX4" s="70"/>
      <c r="WJY4" s="70"/>
      <c r="WJZ4" s="70"/>
      <c r="WKA4" s="70"/>
      <c r="WKB4" s="70"/>
      <c r="WKC4" s="70"/>
      <c r="WKD4" s="70"/>
      <c r="WKE4" s="70"/>
      <c r="WKF4" s="70"/>
      <c r="WKG4" s="70"/>
      <c r="WKH4" s="70"/>
      <c r="WKI4" s="70"/>
      <c r="WKJ4" s="70"/>
      <c r="WKK4" s="70"/>
      <c r="WKL4" s="70"/>
      <c r="WKM4" s="70"/>
      <c r="WKN4" s="70"/>
      <c r="WKO4" s="70"/>
      <c r="WKP4" s="70"/>
      <c r="WKQ4" s="70"/>
      <c r="WKR4" s="70"/>
      <c r="WKS4" s="70"/>
      <c r="WKT4" s="70"/>
      <c r="WKU4" s="70"/>
      <c r="WKV4" s="70"/>
      <c r="WKW4" s="70"/>
      <c r="WKX4" s="70"/>
      <c r="WKY4" s="70"/>
      <c r="WKZ4" s="70"/>
      <c r="WLA4" s="70"/>
      <c r="WLB4" s="70"/>
      <c r="WLC4" s="70"/>
      <c r="WLD4" s="70"/>
      <c r="WLE4" s="70"/>
      <c r="WLF4" s="70"/>
      <c r="WLG4" s="70"/>
      <c r="WLH4" s="70"/>
      <c r="WLI4" s="70"/>
      <c r="WLJ4" s="70"/>
      <c r="WLK4" s="70"/>
      <c r="WLL4" s="70"/>
      <c r="WLM4" s="70"/>
      <c r="WLN4" s="70"/>
      <c r="WLO4" s="70"/>
      <c r="WLP4" s="70"/>
      <c r="WLQ4" s="70"/>
      <c r="WLR4" s="70"/>
      <c r="WLS4" s="70"/>
      <c r="WLT4" s="70"/>
      <c r="WLU4" s="70"/>
      <c r="WLV4" s="70"/>
      <c r="WLW4" s="70"/>
      <c r="WLX4" s="70"/>
      <c r="WLY4" s="70"/>
      <c r="WLZ4" s="70"/>
      <c r="WMA4" s="70"/>
      <c r="WMB4" s="70"/>
      <c r="WMC4" s="70"/>
      <c r="WMD4" s="70"/>
      <c r="WME4" s="70"/>
      <c r="WMF4" s="70"/>
      <c r="WMG4" s="70"/>
      <c r="WMH4" s="70"/>
      <c r="WMI4" s="70"/>
      <c r="WMJ4" s="70"/>
      <c r="WMK4" s="70"/>
      <c r="WML4" s="70"/>
      <c r="WMM4" s="70"/>
      <c r="WMN4" s="70"/>
      <c r="WMO4" s="70"/>
      <c r="WMP4" s="70"/>
      <c r="WMQ4" s="70"/>
      <c r="WMR4" s="70"/>
      <c r="WMS4" s="70"/>
      <c r="WMT4" s="70"/>
      <c r="WMU4" s="70"/>
      <c r="WMV4" s="70"/>
      <c r="WMW4" s="70"/>
      <c r="WMX4" s="70"/>
      <c r="WMY4" s="70"/>
      <c r="WMZ4" s="70"/>
      <c r="WNA4" s="70"/>
      <c r="WNB4" s="70"/>
      <c r="WNC4" s="70"/>
      <c r="WND4" s="70"/>
      <c r="WNE4" s="70"/>
      <c r="WNF4" s="70"/>
      <c r="WNG4" s="70"/>
      <c r="WNH4" s="70"/>
      <c r="WNI4" s="70"/>
      <c r="WNJ4" s="70"/>
      <c r="WNK4" s="70"/>
      <c r="WNL4" s="70"/>
      <c r="WNM4" s="70"/>
      <c r="WNN4" s="70"/>
      <c r="WNO4" s="70"/>
      <c r="WNP4" s="70"/>
      <c r="WNQ4" s="70"/>
      <c r="WNR4" s="70"/>
      <c r="WNS4" s="70"/>
      <c r="WNT4" s="70"/>
      <c r="WNU4" s="70"/>
      <c r="WNV4" s="70"/>
      <c r="WNW4" s="70"/>
      <c r="WNX4" s="70"/>
      <c r="WNY4" s="70"/>
      <c r="WNZ4" s="70"/>
      <c r="WOA4" s="70"/>
      <c r="WOB4" s="70"/>
      <c r="WOC4" s="70"/>
      <c r="WOD4" s="70"/>
      <c r="WOE4" s="70"/>
      <c r="WOF4" s="70"/>
      <c r="WOG4" s="70"/>
      <c r="WOH4" s="70"/>
      <c r="WOI4" s="70"/>
      <c r="WOJ4" s="70"/>
      <c r="WOK4" s="70"/>
      <c r="WOL4" s="70"/>
      <c r="WOM4" s="70"/>
      <c r="WON4" s="70"/>
      <c r="WOO4" s="70"/>
      <c r="WOP4" s="70"/>
      <c r="WOQ4" s="70"/>
      <c r="WOR4" s="70"/>
      <c r="WOS4" s="70"/>
      <c r="WOT4" s="70"/>
      <c r="WOU4" s="70"/>
      <c r="WOV4" s="70"/>
      <c r="WOW4" s="70"/>
      <c r="WOX4" s="70"/>
      <c r="WOY4" s="70"/>
      <c r="WOZ4" s="70"/>
      <c r="WPA4" s="70"/>
      <c r="WPB4" s="70"/>
      <c r="WPC4" s="70"/>
      <c r="WPD4" s="70"/>
      <c r="WPE4" s="70"/>
      <c r="WPF4" s="70"/>
      <c r="WPG4" s="70"/>
      <c r="WPH4" s="70"/>
      <c r="WPI4" s="70"/>
      <c r="WPJ4" s="70"/>
      <c r="WPK4" s="70"/>
      <c r="WPL4" s="70"/>
      <c r="WPM4" s="70"/>
      <c r="WPN4" s="70"/>
      <c r="WPO4" s="70"/>
      <c r="WPP4" s="70"/>
      <c r="WPQ4" s="70"/>
      <c r="WPR4" s="70"/>
      <c r="WPS4" s="70"/>
      <c r="WPT4" s="70"/>
      <c r="WPU4" s="70"/>
      <c r="WPV4" s="70"/>
      <c r="WPW4" s="70"/>
      <c r="WPX4" s="70"/>
      <c r="WPY4" s="70"/>
      <c r="WPZ4" s="70"/>
      <c r="WQA4" s="70"/>
      <c r="WQB4" s="70"/>
      <c r="WQC4" s="70"/>
      <c r="WQD4" s="70"/>
      <c r="WQE4" s="70"/>
      <c r="WQF4" s="70"/>
      <c r="WQG4" s="70"/>
      <c r="WQH4" s="70"/>
      <c r="WQI4" s="70"/>
      <c r="WQJ4" s="70"/>
      <c r="WQK4" s="70"/>
      <c r="WQL4" s="70"/>
      <c r="WQM4" s="70"/>
      <c r="WQN4" s="70"/>
      <c r="WQO4" s="70"/>
      <c r="WQP4" s="70"/>
      <c r="WQQ4" s="70"/>
      <c r="WQR4" s="70"/>
      <c r="WQS4" s="70"/>
      <c r="WQT4" s="70"/>
      <c r="WQU4" s="70"/>
      <c r="WQV4" s="70"/>
      <c r="WQW4" s="70"/>
      <c r="WQX4" s="70"/>
      <c r="WQY4" s="70"/>
      <c r="WQZ4" s="70"/>
      <c r="WRA4" s="70"/>
      <c r="WRB4" s="70"/>
      <c r="WRC4" s="70"/>
      <c r="WRD4" s="70"/>
      <c r="WRE4" s="70"/>
      <c r="WRF4" s="70"/>
      <c r="WRG4" s="70"/>
      <c r="WRH4" s="70"/>
      <c r="WRI4" s="70"/>
      <c r="WRJ4" s="70"/>
      <c r="WRK4" s="70"/>
      <c r="WRL4" s="70"/>
      <c r="WRM4" s="70"/>
      <c r="WRN4" s="70"/>
      <c r="WRO4" s="70"/>
      <c r="WRP4" s="70"/>
      <c r="WRQ4" s="70"/>
      <c r="WRR4" s="70"/>
      <c r="WRS4" s="70"/>
      <c r="WRT4" s="70"/>
      <c r="WRU4" s="70"/>
      <c r="WRV4" s="70"/>
      <c r="WRW4" s="70"/>
      <c r="WRX4" s="70"/>
      <c r="WRY4" s="70"/>
      <c r="WRZ4" s="70"/>
      <c r="WSA4" s="70"/>
      <c r="WSB4" s="70"/>
      <c r="WSC4" s="70"/>
      <c r="WSD4" s="70"/>
      <c r="WSE4" s="70"/>
      <c r="WSF4" s="70"/>
      <c r="WSG4" s="70"/>
      <c r="WSH4" s="70"/>
      <c r="WSI4" s="70"/>
      <c r="WSJ4" s="70"/>
      <c r="WSK4" s="70"/>
      <c r="WSL4" s="70"/>
      <c r="WSM4" s="70"/>
      <c r="WSN4" s="70"/>
      <c r="WSO4" s="70"/>
      <c r="WSP4" s="70"/>
      <c r="WSQ4" s="70"/>
      <c r="WSR4" s="70"/>
      <c r="WSS4" s="70"/>
      <c r="WST4" s="70"/>
      <c r="WSU4" s="70"/>
      <c r="WSV4" s="70"/>
      <c r="WSW4" s="70"/>
      <c r="WSX4" s="70"/>
      <c r="WSY4" s="70"/>
      <c r="WSZ4" s="70"/>
      <c r="WTA4" s="70"/>
      <c r="WTB4" s="70"/>
      <c r="WTC4" s="70"/>
      <c r="WTD4" s="70"/>
      <c r="WTE4" s="70"/>
      <c r="WTF4" s="70"/>
      <c r="WTG4" s="70"/>
      <c r="WTH4" s="70"/>
      <c r="WTI4" s="70"/>
      <c r="WTJ4" s="70"/>
      <c r="WTK4" s="70"/>
      <c r="WTL4" s="70"/>
      <c r="WTM4" s="70"/>
      <c r="WTN4" s="70"/>
      <c r="WTO4" s="70"/>
      <c r="WTP4" s="70"/>
      <c r="WTQ4" s="70"/>
      <c r="WTR4" s="70"/>
      <c r="WTS4" s="70"/>
      <c r="WTT4" s="70"/>
      <c r="WTU4" s="70"/>
      <c r="WTV4" s="70"/>
      <c r="WTW4" s="70"/>
      <c r="WTX4" s="70"/>
      <c r="WTY4" s="70"/>
      <c r="WTZ4" s="70"/>
      <c r="WUA4" s="70"/>
      <c r="WUB4" s="70"/>
      <c r="WUC4" s="70"/>
      <c r="WUD4" s="70"/>
      <c r="WUE4" s="70"/>
      <c r="WUF4" s="70"/>
      <c r="WUG4" s="70"/>
      <c r="WUH4" s="70"/>
      <c r="WUI4" s="70"/>
      <c r="WUJ4" s="70"/>
      <c r="WUK4" s="70"/>
      <c r="WUL4" s="70"/>
      <c r="WUM4" s="70"/>
      <c r="WUN4" s="70"/>
      <c r="WUO4" s="70"/>
      <c r="WUP4" s="70"/>
      <c r="WUQ4" s="70"/>
      <c r="WUR4" s="70"/>
      <c r="WUS4" s="70"/>
      <c r="WUT4" s="70"/>
      <c r="WUU4" s="70"/>
      <c r="WUV4" s="70"/>
      <c r="WUW4" s="70"/>
      <c r="WUX4" s="70"/>
      <c r="WUY4" s="70"/>
      <c r="WUZ4" s="70"/>
      <c r="WVA4" s="70"/>
      <c r="WVB4" s="70"/>
      <c r="WVC4" s="70"/>
      <c r="WVD4" s="70"/>
      <c r="WVE4" s="70"/>
      <c r="WVF4" s="70"/>
      <c r="WVG4" s="70"/>
      <c r="WVH4" s="70"/>
      <c r="WVI4" s="70"/>
      <c r="WVJ4" s="70"/>
      <c r="WVK4" s="70"/>
      <c r="WVL4" s="70"/>
      <c r="WVM4" s="70"/>
      <c r="WVN4" s="70"/>
      <c r="WVO4" s="70"/>
      <c r="WVP4" s="70"/>
      <c r="WVQ4" s="70"/>
      <c r="WVR4" s="70"/>
      <c r="WVS4" s="70"/>
      <c r="WVT4" s="70"/>
      <c r="WVU4" s="70"/>
      <c r="WVV4" s="70"/>
      <c r="WVW4" s="70"/>
      <c r="WVX4" s="70"/>
      <c r="WVY4" s="70"/>
      <c r="WVZ4" s="70"/>
      <c r="WWA4" s="70"/>
      <c r="WWB4" s="70"/>
      <c r="WWC4" s="70"/>
      <c r="WWD4" s="70"/>
      <c r="WWE4" s="70"/>
      <c r="WWF4" s="70"/>
      <c r="WWG4" s="70"/>
      <c r="WWH4" s="70"/>
      <c r="WWI4" s="70"/>
      <c r="WWJ4" s="70"/>
      <c r="WWK4" s="70"/>
      <c r="WWL4" s="70"/>
      <c r="WWM4" s="70"/>
      <c r="WWN4" s="70"/>
      <c r="WWO4" s="70"/>
      <c r="WWP4" s="70"/>
      <c r="WWQ4" s="70"/>
      <c r="WWR4" s="70"/>
      <c r="WWS4" s="70"/>
      <c r="WWT4" s="70"/>
      <c r="WWU4" s="70"/>
      <c r="WWV4" s="70"/>
      <c r="WWW4" s="70"/>
      <c r="WWX4" s="70"/>
      <c r="WWY4" s="70"/>
      <c r="WWZ4" s="70"/>
      <c r="WXA4" s="70"/>
      <c r="WXB4" s="70"/>
      <c r="WXC4" s="70"/>
      <c r="WXD4" s="70"/>
      <c r="WXE4" s="70"/>
      <c r="WXF4" s="70"/>
      <c r="WXG4" s="70"/>
      <c r="WXH4" s="70"/>
      <c r="WXI4" s="70"/>
      <c r="WXJ4" s="70"/>
      <c r="WXK4" s="70"/>
      <c r="WXL4" s="70"/>
      <c r="WXM4" s="70"/>
      <c r="WXN4" s="70"/>
      <c r="WXO4" s="70"/>
      <c r="WXP4" s="70"/>
      <c r="WXQ4" s="70"/>
      <c r="WXR4" s="70"/>
      <c r="WXS4" s="70"/>
      <c r="WXT4" s="70"/>
      <c r="WXU4" s="70"/>
      <c r="WXV4" s="70"/>
      <c r="WXW4" s="70"/>
      <c r="WXX4" s="70"/>
      <c r="WXY4" s="70"/>
      <c r="WXZ4" s="70"/>
      <c r="WYA4" s="70"/>
      <c r="WYB4" s="70"/>
      <c r="WYC4" s="70"/>
      <c r="WYD4" s="70"/>
      <c r="WYE4" s="70"/>
      <c r="WYF4" s="70"/>
      <c r="WYG4" s="70"/>
      <c r="WYH4" s="70"/>
      <c r="WYI4" s="70"/>
      <c r="WYJ4" s="70"/>
      <c r="WYK4" s="70"/>
      <c r="WYL4" s="70"/>
      <c r="WYM4" s="70"/>
      <c r="WYN4" s="70"/>
      <c r="WYO4" s="70"/>
      <c r="WYP4" s="70"/>
      <c r="WYQ4" s="70"/>
      <c r="WYR4" s="70"/>
      <c r="WYS4" s="70"/>
      <c r="WYT4" s="70"/>
      <c r="WYU4" s="70"/>
      <c r="WYV4" s="70"/>
      <c r="WYW4" s="70"/>
      <c r="WYX4" s="70"/>
      <c r="WYY4" s="70"/>
      <c r="WYZ4" s="70"/>
      <c r="WZA4" s="70"/>
      <c r="WZB4" s="70"/>
      <c r="WZC4" s="70"/>
      <c r="WZD4" s="70"/>
      <c r="WZE4" s="70"/>
      <c r="WZF4" s="70"/>
      <c r="WZG4" s="70"/>
      <c r="WZH4" s="70"/>
      <c r="WZI4" s="70"/>
      <c r="WZJ4" s="70"/>
      <c r="WZK4" s="70"/>
      <c r="WZL4" s="70"/>
      <c r="WZM4" s="70"/>
      <c r="WZN4" s="70"/>
      <c r="WZO4" s="70"/>
      <c r="WZP4" s="70"/>
      <c r="WZQ4" s="70"/>
      <c r="WZR4" s="70"/>
      <c r="WZS4" s="70"/>
      <c r="WZT4" s="70"/>
      <c r="WZU4" s="70"/>
      <c r="WZV4" s="70"/>
      <c r="WZW4" s="70"/>
      <c r="WZX4" s="70"/>
      <c r="WZY4" s="70"/>
      <c r="WZZ4" s="70"/>
      <c r="XAA4" s="70"/>
      <c r="XAB4" s="70"/>
      <c r="XAC4" s="70"/>
      <c r="XAD4" s="70"/>
      <c r="XAE4" s="70"/>
      <c r="XAF4" s="70"/>
      <c r="XAG4" s="70"/>
      <c r="XAH4" s="70"/>
      <c r="XAI4" s="70"/>
      <c r="XAJ4" s="70"/>
      <c r="XAK4" s="70"/>
      <c r="XAL4" s="70"/>
      <c r="XAM4" s="70"/>
      <c r="XAN4" s="70"/>
      <c r="XAO4" s="70"/>
      <c r="XAP4" s="70"/>
      <c r="XAQ4" s="70"/>
      <c r="XAR4" s="70"/>
      <c r="XAS4" s="70"/>
      <c r="XAT4" s="70"/>
      <c r="XAU4" s="70"/>
      <c r="XAV4" s="70"/>
      <c r="XAW4" s="70"/>
      <c r="XAX4" s="70"/>
      <c r="XAY4" s="70"/>
      <c r="XAZ4" s="70"/>
      <c r="XBA4" s="70"/>
      <c r="XBB4" s="70"/>
      <c r="XBC4" s="70"/>
      <c r="XBD4" s="70"/>
      <c r="XBE4" s="70"/>
      <c r="XBF4" s="70"/>
      <c r="XBG4" s="70"/>
      <c r="XBH4" s="70"/>
      <c r="XBI4" s="70"/>
      <c r="XBJ4" s="70"/>
      <c r="XBK4" s="70"/>
      <c r="XBL4" s="70"/>
      <c r="XBM4" s="70"/>
      <c r="XBN4" s="70"/>
      <c r="XBO4" s="70"/>
      <c r="XBP4" s="70"/>
      <c r="XBQ4" s="70"/>
      <c r="XBR4" s="70"/>
      <c r="XBS4" s="70"/>
      <c r="XBT4" s="70"/>
      <c r="XBU4" s="70"/>
      <c r="XBV4" s="70"/>
      <c r="XBW4" s="70"/>
      <c r="XBX4" s="70"/>
      <c r="XBY4" s="70"/>
      <c r="XBZ4" s="70"/>
      <c r="XCA4" s="70"/>
      <c r="XCB4" s="70"/>
      <c r="XCC4" s="70"/>
      <c r="XCD4" s="70"/>
      <c r="XCE4" s="70"/>
      <c r="XCF4" s="70"/>
      <c r="XCG4" s="70"/>
      <c r="XCH4" s="70"/>
      <c r="XCI4" s="70"/>
      <c r="XCJ4" s="70"/>
      <c r="XCK4" s="70"/>
      <c r="XCL4" s="70"/>
      <c r="XCM4" s="70"/>
      <c r="XCN4" s="70"/>
      <c r="XCO4" s="70"/>
      <c r="XCP4" s="70"/>
      <c r="XCQ4" s="70"/>
      <c r="XCR4" s="70"/>
      <c r="XCS4" s="70"/>
      <c r="XCT4" s="70"/>
      <c r="XCU4" s="70"/>
      <c r="XCV4" s="70"/>
      <c r="XCW4" s="70"/>
      <c r="XCX4" s="70"/>
      <c r="XCY4" s="70"/>
      <c r="XCZ4" s="70"/>
      <c r="XDA4" s="70"/>
      <c r="XDB4" s="70"/>
      <c r="XDC4" s="70"/>
      <c r="XDD4" s="70"/>
      <c r="XDE4" s="70"/>
      <c r="XDF4" s="70"/>
      <c r="XDG4" s="70"/>
      <c r="XDH4" s="70"/>
      <c r="XDI4" s="70"/>
      <c r="XDJ4" s="70"/>
      <c r="XDK4" s="70"/>
      <c r="XDL4" s="70"/>
      <c r="XDM4" s="70"/>
      <c r="XDN4" s="70"/>
      <c r="XDO4" s="70"/>
      <c r="XDP4" s="70"/>
      <c r="XDQ4" s="70"/>
      <c r="XDR4" s="70"/>
      <c r="XDS4" s="70"/>
      <c r="XDT4" s="70"/>
      <c r="XDU4" s="70"/>
      <c r="XDV4" s="70"/>
      <c r="XDW4" s="70"/>
      <c r="XDX4" s="70"/>
      <c r="XDY4" s="70"/>
      <c r="XDZ4" s="70"/>
      <c r="XEA4" s="70"/>
      <c r="XEB4" s="70"/>
      <c r="XEC4" s="70"/>
      <c r="XED4" s="70"/>
      <c r="XEE4" s="70"/>
      <c r="XEF4" s="70"/>
      <c r="XEG4" s="70"/>
      <c r="XEH4" s="70"/>
      <c r="XEI4" s="70"/>
      <c r="XEJ4" s="70"/>
      <c r="XEK4" s="70"/>
      <c r="XEL4" s="70"/>
      <c r="XEM4" s="70"/>
      <c r="XEN4" s="70"/>
      <c r="XEO4" s="70"/>
      <c r="XEP4" s="70"/>
      <c r="XEQ4" s="70"/>
      <c r="XER4" s="70"/>
      <c r="XES4" s="70"/>
      <c r="XET4" s="70"/>
      <c r="XEU4" s="70"/>
      <c r="XEV4" s="70"/>
      <c r="XEW4" s="70"/>
      <c r="XEX4" s="70"/>
      <c r="XEY4" s="70"/>
      <c r="XEZ4" s="70"/>
      <c r="XFA4" s="70"/>
    </row>
    <row r="5" s="3" customFormat="1" ht="40" customHeight="1" spans="1:16381">
      <c r="A5" s="20" t="s">
        <v>23</v>
      </c>
      <c r="B5" s="21"/>
      <c r="C5" s="21"/>
      <c r="D5" s="21"/>
      <c r="E5" s="21"/>
      <c r="F5" s="21"/>
      <c r="G5" s="21"/>
      <c r="H5" s="21"/>
      <c r="I5" s="43"/>
      <c r="J5" s="44">
        <f t="shared" ref="J5:L5" si="1">SUM(J6:J17)</f>
        <v>7701.16</v>
      </c>
      <c r="K5" s="44">
        <f t="shared" si="1"/>
        <v>6100</v>
      </c>
      <c r="L5" s="44">
        <f t="shared" si="1"/>
        <v>0</v>
      </c>
      <c r="M5" s="45"/>
      <c r="N5" s="44"/>
      <c r="O5" s="44"/>
      <c r="P5" s="44"/>
      <c r="Q5" s="44"/>
      <c r="R5" s="44"/>
      <c r="S5" s="44">
        <f>SUM(S6:S17)</f>
        <v>1220</v>
      </c>
      <c r="T5" s="71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  <c r="AMH5" s="70"/>
      <c r="AMI5" s="70"/>
      <c r="AMJ5" s="70"/>
      <c r="AMK5" s="70"/>
      <c r="AML5" s="70"/>
      <c r="AMM5" s="70"/>
      <c r="AMN5" s="70"/>
      <c r="AMO5" s="70"/>
      <c r="AMP5" s="70"/>
      <c r="AMQ5" s="70"/>
      <c r="AMR5" s="70"/>
      <c r="AMS5" s="70"/>
      <c r="AMT5" s="70"/>
      <c r="AMU5" s="70"/>
      <c r="AMV5" s="70"/>
      <c r="AMW5" s="70"/>
      <c r="AMX5" s="70"/>
      <c r="AMY5" s="70"/>
      <c r="AMZ5" s="70"/>
      <c r="ANA5" s="70"/>
      <c r="ANB5" s="70"/>
      <c r="ANC5" s="70"/>
      <c r="AND5" s="70"/>
      <c r="ANE5" s="70"/>
      <c r="ANF5" s="70"/>
      <c r="ANG5" s="70"/>
      <c r="ANH5" s="70"/>
      <c r="ANI5" s="70"/>
      <c r="ANJ5" s="70"/>
      <c r="ANK5" s="70"/>
      <c r="ANL5" s="70"/>
      <c r="ANM5" s="70"/>
      <c r="ANN5" s="70"/>
      <c r="ANO5" s="70"/>
      <c r="ANP5" s="70"/>
      <c r="ANQ5" s="70"/>
      <c r="ANR5" s="70"/>
      <c r="ANS5" s="70"/>
      <c r="ANT5" s="70"/>
      <c r="ANU5" s="70"/>
      <c r="ANV5" s="70"/>
      <c r="ANW5" s="70"/>
      <c r="ANX5" s="70"/>
      <c r="ANY5" s="70"/>
      <c r="ANZ5" s="70"/>
      <c r="AOA5" s="70"/>
      <c r="AOB5" s="70"/>
      <c r="AOC5" s="70"/>
      <c r="AOD5" s="70"/>
      <c r="AOE5" s="70"/>
      <c r="AOF5" s="70"/>
      <c r="AOG5" s="70"/>
      <c r="AOH5" s="70"/>
      <c r="AOI5" s="70"/>
      <c r="AOJ5" s="70"/>
      <c r="AOK5" s="70"/>
      <c r="AOL5" s="70"/>
      <c r="AOM5" s="70"/>
      <c r="AON5" s="70"/>
      <c r="AOO5" s="70"/>
      <c r="AOP5" s="70"/>
      <c r="AOQ5" s="70"/>
      <c r="AOR5" s="70"/>
      <c r="AOS5" s="70"/>
      <c r="AOT5" s="70"/>
      <c r="AOU5" s="70"/>
      <c r="AOV5" s="70"/>
      <c r="AOW5" s="70"/>
      <c r="AOX5" s="70"/>
      <c r="AOY5" s="70"/>
      <c r="AOZ5" s="70"/>
      <c r="APA5" s="70"/>
      <c r="APB5" s="70"/>
      <c r="APC5" s="70"/>
      <c r="APD5" s="70"/>
      <c r="APE5" s="70"/>
      <c r="APF5" s="70"/>
      <c r="APG5" s="70"/>
      <c r="APH5" s="70"/>
      <c r="API5" s="70"/>
      <c r="APJ5" s="70"/>
      <c r="APK5" s="70"/>
      <c r="APL5" s="70"/>
      <c r="APM5" s="70"/>
      <c r="APN5" s="70"/>
      <c r="APO5" s="70"/>
      <c r="APP5" s="70"/>
      <c r="APQ5" s="70"/>
      <c r="APR5" s="70"/>
      <c r="APS5" s="70"/>
      <c r="APT5" s="70"/>
      <c r="APU5" s="70"/>
      <c r="APV5" s="70"/>
      <c r="APW5" s="70"/>
      <c r="APX5" s="70"/>
      <c r="APY5" s="70"/>
      <c r="APZ5" s="70"/>
      <c r="AQA5" s="70"/>
      <c r="AQB5" s="70"/>
      <c r="AQC5" s="70"/>
      <c r="AQD5" s="70"/>
      <c r="AQE5" s="70"/>
      <c r="AQF5" s="70"/>
      <c r="AQG5" s="70"/>
      <c r="AQH5" s="70"/>
      <c r="AQI5" s="70"/>
      <c r="AQJ5" s="70"/>
      <c r="AQK5" s="70"/>
      <c r="AQL5" s="70"/>
      <c r="AQM5" s="70"/>
      <c r="AQN5" s="70"/>
      <c r="AQO5" s="70"/>
      <c r="AQP5" s="70"/>
      <c r="AQQ5" s="70"/>
      <c r="AQR5" s="70"/>
      <c r="AQS5" s="70"/>
      <c r="AQT5" s="70"/>
      <c r="AQU5" s="70"/>
      <c r="AQV5" s="70"/>
      <c r="AQW5" s="70"/>
      <c r="AQX5" s="70"/>
      <c r="AQY5" s="70"/>
      <c r="AQZ5" s="70"/>
      <c r="ARA5" s="70"/>
      <c r="ARB5" s="70"/>
      <c r="ARC5" s="70"/>
      <c r="ARD5" s="70"/>
      <c r="ARE5" s="70"/>
      <c r="ARF5" s="70"/>
      <c r="ARG5" s="70"/>
      <c r="ARH5" s="70"/>
      <c r="ARI5" s="70"/>
      <c r="ARJ5" s="70"/>
      <c r="ARK5" s="70"/>
      <c r="ARL5" s="70"/>
      <c r="ARM5" s="70"/>
      <c r="ARN5" s="70"/>
      <c r="ARO5" s="70"/>
      <c r="ARP5" s="70"/>
      <c r="ARQ5" s="70"/>
      <c r="ARR5" s="70"/>
      <c r="ARS5" s="70"/>
      <c r="ART5" s="70"/>
      <c r="ARU5" s="70"/>
      <c r="ARV5" s="70"/>
      <c r="ARW5" s="70"/>
      <c r="ARX5" s="70"/>
      <c r="ARY5" s="70"/>
      <c r="ARZ5" s="70"/>
      <c r="ASA5" s="70"/>
      <c r="ASB5" s="70"/>
      <c r="ASC5" s="70"/>
      <c r="ASD5" s="70"/>
      <c r="ASE5" s="70"/>
      <c r="ASF5" s="70"/>
      <c r="ASG5" s="70"/>
      <c r="ASH5" s="70"/>
      <c r="ASI5" s="70"/>
      <c r="ASJ5" s="70"/>
      <c r="ASK5" s="70"/>
      <c r="ASL5" s="70"/>
      <c r="ASM5" s="70"/>
      <c r="ASN5" s="70"/>
      <c r="ASO5" s="70"/>
      <c r="ASP5" s="70"/>
      <c r="ASQ5" s="70"/>
      <c r="ASR5" s="70"/>
      <c r="ASS5" s="70"/>
      <c r="AST5" s="70"/>
      <c r="ASU5" s="70"/>
      <c r="ASV5" s="70"/>
      <c r="ASW5" s="70"/>
      <c r="ASX5" s="70"/>
      <c r="ASY5" s="70"/>
      <c r="ASZ5" s="70"/>
      <c r="ATA5" s="70"/>
      <c r="ATB5" s="70"/>
      <c r="ATC5" s="70"/>
      <c r="ATD5" s="70"/>
      <c r="ATE5" s="70"/>
      <c r="ATF5" s="70"/>
      <c r="ATG5" s="70"/>
      <c r="ATH5" s="70"/>
      <c r="ATI5" s="70"/>
      <c r="ATJ5" s="70"/>
      <c r="ATK5" s="70"/>
      <c r="ATL5" s="70"/>
      <c r="ATM5" s="70"/>
      <c r="ATN5" s="70"/>
      <c r="ATO5" s="70"/>
      <c r="ATP5" s="70"/>
      <c r="ATQ5" s="70"/>
      <c r="ATR5" s="70"/>
      <c r="ATS5" s="70"/>
      <c r="ATT5" s="70"/>
      <c r="ATU5" s="70"/>
      <c r="ATV5" s="70"/>
      <c r="ATW5" s="70"/>
      <c r="ATX5" s="70"/>
      <c r="ATY5" s="70"/>
      <c r="ATZ5" s="70"/>
      <c r="AUA5" s="70"/>
      <c r="AUB5" s="70"/>
      <c r="AUC5" s="70"/>
      <c r="AUD5" s="70"/>
      <c r="AUE5" s="70"/>
      <c r="AUF5" s="70"/>
      <c r="AUG5" s="70"/>
      <c r="AUH5" s="70"/>
      <c r="AUI5" s="70"/>
      <c r="AUJ5" s="70"/>
      <c r="AUK5" s="70"/>
      <c r="AUL5" s="70"/>
      <c r="AUM5" s="70"/>
      <c r="AUN5" s="70"/>
      <c r="AUO5" s="70"/>
      <c r="AUP5" s="70"/>
      <c r="AUQ5" s="70"/>
      <c r="AUR5" s="70"/>
      <c r="AUS5" s="70"/>
      <c r="AUT5" s="70"/>
      <c r="AUU5" s="70"/>
      <c r="AUV5" s="70"/>
      <c r="AUW5" s="70"/>
      <c r="AUX5" s="70"/>
      <c r="AUY5" s="70"/>
      <c r="AUZ5" s="70"/>
      <c r="AVA5" s="70"/>
      <c r="AVB5" s="70"/>
      <c r="AVC5" s="70"/>
      <c r="AVD5" s="70"/>
      <c r="AVE5" s="70"/>
      <c r="AVF5" s="70"/>
      <c r="AVG5" s="70"/>
      <c r="AVH5" s="70"/>
      <c r="AVI5" s="70"/>
      <c r="AVJ5" s="70"/>
      <c r="AVK5" s="70"/>
      <c r="AVL5" s="70"/>
      <c r="AVM5" s="70"/>
      <c r="AVN5" s="70"/>
      <c r="AVO5" s="70"/>
      <c r="AVP5" s="70"/>
      <c r="AVQ5" s="70"/>
      <c r="AVR5" s="70"/>
      <c r="AVS5" s="70"/>
      <c r="AVT5" s="70"/>
      <c r="AVU5" s="70"/>
      <c r="AVV5" s="70"/>
      <c r="AVW5" s="70"/>
      <c r="AVX5" s="70"/>
      <c r="AVY5" s="70"/>
      <c r="AVZ5" s="70"/>
      <c r="AWA5" s="70"/>
      <c r="AWB5" s="70"/>
      <c r="AWC5" s="70"/>
      <c r="AWD5" s="70"/>
      <c r="AWE5" s="70"/>
      <c r="AWF5" s="70"/>
      <c r="AWG5" s="70"/>
      <c r="AWH5" s="70"/>
      <c r="AWI5" s="70"/>
      <c r="AWJ5" s="70"/>
      <c r="AWK5" s="70"/>
      <c r="AWL5" s="70"/>
      <c r="AWM5" s="70"/>
      <c r="AWN5" s="70"/>
      <c r="AWO5" s="70"/>
      <c r="AWP5" s="70"/>
      <c r="AWQ5" s="70"/>
      <c r="AWR5" s="70"/>
      <c r="AWS5" s="70"/>
      <c r="AWT5" s="70"/>
      <c r="AWU5" s="70"/>
      <c r="AWV5" s="70"/>
      <c r="AWW5" s="70"/>
      <c r="AWX5" s="70"/>
      <c r="AWY5" s="70"/>
      <c r="AWZ5" s="70"/>
      <c r="AXA5" s="70"/>
      <c r="AXB5" s="70"/>
      <c r="AXC5" s="70"/>
      <c r="AXD5" s="70"/>
      <c r="AXE5" s="70"/>
      <c r="AXF5" s="70"/>
      <c r="AXG5" s="70"/>
      <c r="AXH5" s="70"/>
      <c r="AXI5" s="70"/>
      <c r="AXJ5" s="70"/>
      <c r="AXK5" s="70"/>
      <c r="AXL5" s="70"/>
      <c r="AXM5" s="70"/>
      <c r="AXN5" s="70"/>
      <c r="AXO5" s="70"/>
      <c r="AXP5" s="70"/>
      <c r="AXQ5" s="70"/>
      <c r="AXR5" s="70"/>
      <c r="AXS5" s="70"/>
      <c r="AXT5" s="70"/>
      <c r="AXU5" s="70"/>
      <c r="AXV5" s="70"/>
      <c r="AXW5" s="70"/>
      <c r="AXX5" s="70"/>
      <c r="AXY5" s="70"/>
      <c r="AXZ5" s="70"/>
      <c r="AYA5" s="70"/>
      <c r="AYB5" s="70"/>
      <c r="AYC5" s="70"/>
      <c r="AYD5" s="70"/>
      <c r="AYE5" s="70"/>
      <c r="AYF5" s="70"/>
      <c r="AYG5" s="70"/>
      <c r="AYH5" s="70"/>
      <c r="AYI5" s="70"/>
      <c r="AYJ5" s="70"/>
      <c r="AYK5" s="70"/>
      <c r="AYL5" s="70"/>
      <c r="AYM5" s="70"/>
      <c r="AYN5" s="70"/>
      <c r="AYO5" s="70"/>
      <c r="AYP5" s="70"/>
      <c r="AYQ5" s="70"/>
      <c r="AYR5" s="70"/>
      <c r="AYS5" s="70"/>
      <c r="AYT5" s="70"/>
      <c r="AYU5" s="70"/>
      <c r="AYV5" s="70"/>
      <c r="AYW5" s="70"/>
      <c r="AYX5" s="70"/>
      <c r="AYY5" s="70"/>
      <c r="AYZ5" s="70"/>
      <c r="AZA5" s="70"/>
      <c r="AZB5" s="70"/>
      <c r="AZC5" s="70"/>
      <c r="AZD5" s="70"/>
      <c r="AZE5" s="70"/>
      <c r="AZF5" s="70"/>
      <c r="AZG5" s="70"/>
      <c r="AZH5" s="70"/>
      <c r="AZI5" s="70"/>
      <c r="AZJ5" s="70"/>
      <c r="AZK5" s="70"/>
      <c r="AZL5" s="70"/>
      <c r="AZM5" s="70"/>
      <c r="AZN5" s="70"/>
      <c r="AZO5" s="70"/>
      <c r="AZP5" s="70"/>
      <c r="AZQ5" s="70"/>
      <c r="AZR5" s="70"/>
      <c r="AZS5" s="70"/>
      <c r="AZT5" s="70"/>
      <c r="AZU5" s="70"/>
      <c r="AZV5" s="70"/>
      <c r="AZW5" s="70"/>
      <c r="AZX5" s="70"/>
      <c r="AZY5" s="70"/>
      <c r="AZZ5" s="70"/>
      <c r="BAA5" s="70"/>
      <c r="BAB5" s="70"/>
      <c r="BAC5" s="70"/>
      <c r="BAD5" s="70"/>
      <c r="BAE5" s="70"/>
      <c r="BAF5" s="70"/>
      <c r="BAG5" s="70"/>
      <c r="BAH5" s="70"/>
      <c r="BAI5" s="70"/>
      <c r="BAJ5" s="70"/>
      <c r="BAK5" s="70"/>
      <c r="BAL5" s="70"/>
      <c r="BAM5" s="70"/>
      <c r="BAN5" s="70"/>
      <c r="BAO5" s="70"/>
      <c r="BAP5" s="70"/>
      <c r="BAQ5" s="70"/>
      <c r="BAR5" s="70"/>
      <c r="BAS5" s="70"/>
      <c r="BAT5" s="70"/>
      <c r="BAU5" s="70"/>
      <c r="BAV5" s="70"/>
      <c r="BAW5" s="70"/>
      <c r="BAX5" s="70"/>
      <c r="BAY5" s="70"/>
      <c r="BAZ5" s="70"/>
      <c r="BBA5" s="70"/>
      <c r="BBB5" s="70"/>
      <c r="BBC5" s="70"/>
      <c r="BBD5" s="70"/>
      <c r="BBE5" s="70"/>
      <c r="BBF5" s="70"/>
      <c r="BBG5" s="70"/>
      <c r="BBH5" s="70"/>
      <c r="BBI5" s="70"/>
      <c r="BBJ5" s="70"/>
      <c r="BBK5" s="70"/>
      <c r="BBL5" s="70"/>
      <c r="BBM5" s="70"/>
      <c r="BBN5" s="70"/>
      <c r="BBO5" s="70"/>
      <c r="BBP5" s="70"/>
      <c r="BBQ5" s="70"/>
      <c r="BBR5" s="70"/>
      <c r="BBS5" s="70"/>
      <c r="BBT5" s="70"/>
      <c r="BBU5" s="70"/>
      <c r="BBV5" s="70"/>
      <c r="BBW5" s="70"/>
      <c r="BBX5" s="70"/>
      <c r="BBY5" s="70"/>
      <c r="BBZ5" s="70"/>
      <c r="BCA5" s="70"/>
      <c r="BCB5" s="70"/>
      <c r="BCC5" s="70"/>
      <c r="BCD5" s="70"/>
      <c r="BCE5" s="70"/>
      <c r="BCF5" s="70"/>
      <c r="BCG5" s="70"/>
      <c r="BCH5" s="70"/>
      <c r="BCI5" s="70"/>
      <c r="BCJ5" s="70"/>
      <c r="BCK5" s="70"/>
      <c r="BCL5" s="70"/>
      <c r="BCM5" s="70"/>
      <c r="BCN5" s="70"/>
      <c r="BCO5" s="70"/>
      <c r="BCP5" s="70"/>
      <c r="BCQ5" s="70"/>
      <c r="BCR5" s="70"/>
      <c r="BCS5" s="70"/>
      <c r="BCT5" s="70"/>
      <c r="BCU5" s="70"/>
      <c r="BCV5" s="70"/>
      <c r="BCW5" s="70"/>
      <c r="BCX5" s="70"/>
      <c r="BCY5" s="70"/>
      <c r="BCZ5" s="70"/>
      <c r="BDA5" s="70"/>
      <c r="BDB5" s="70"/>
      <c r="BDC5" s="70"/>
      <c r="BDD5" s="70"/>
      <c r="BDE5" s="70"/>
      <c r="BDF5" s="70"/>
      <c r="BDG5" s="70"/>
      <c r="BDH5" s="70"/>
      <c r="BDI5" s="70"/>
      <c r="BDJ5" s="70"/>
      <c r="BDK5" s="70"/>
      <c r="BDL5" s="70"/>
      <c r="BDM5" s="70"/>
      <c r="BDN5" s="70"/>
      <c r="BDO5" s="70"/>
      <c r="BDP5" s="70"/>
      <c r="BDQ5" s="70"/>
      <c r="BDR5" s="70"/>
      <c r="BDS5" s="70"/>
      <c r="BDT5" s="70"/>
      <c r="BDU5" s="70"/>
      <c r="BDV5" s="70"/>
      <c r="BDW5" s="70"/>
      <c r="BDX5" s="70"/>
      <c r="BDY5" s="70"/>
      <c r="BDZ5" s="70"/>
      <c r="BEA5" s="70"/>
      <c r="BEB5" s="70"/>
      <c r="BEC5" s="70"/>
      <c r="BED5" s="70"/>
      <c r="BEE5" s="70"/>
      <c r="BEF5" s="70"/>
      <c r="BEG5" s="70"/>
      <c r="BEH5" s="70"/>
      <c r="BEI5" s="70"/>
      <c r="BEJ5" s="70"/>
      <c r="BEK5" s="70"/>
      <c r="BEL5" s="70"/>
      <c r="BEM5" s="70"/>
      <c r="BEN5" s="70"/>
      <c r="BEO5" s="70"/>
      <c r="BEP5" s="70"/>
      <c r="BEQ5" s="70"/>
      <c r="BER5" s="70"/>
      <c r="BES5" s="70"/>
      <c r="BET5" s="70"/>
      <c r="BEU5" s="70"/>
      <c r="BEV5" s="70"/>
      <c r="BEW5" s="70"/>
      <c r="BEX5" s="70"/>
      <c r="BEY5" s="70"/>
      <c r="BEZ5" s="70"/>
      <c r="BFA5" s="70"/>
      <c r="BFB5" s="70"/>
      <c r="BFC5" s="70"/>
      <c r="BFD5" s="70"/>
      <c r="BFE5" s="70"/>
      <c r="BFF5" s="70"/>
      <c r="BFG5" s="70"/>
      <c r="BFH5" s="70"/>
      <c r="BFI5" s="70"/>
      <c r="BFJ5" s="70"/>
      <c r="BFK5" s="70"/>
      <c r="BFL5" s="70"/>
      <c r="BFM5" s="70"/>
      <c r="BFN5" s="70"/>
      <c r="BFO5" s="70"/>
      <c r="BFP5" s="70"/>
      <c r="BFQ5" s="70"/>
      <c r="BFR5" s="70"/>
      <c r="BFS5" s="70"/>
      <c r="BFT5" s="70"/>
      <c r="BFU5" s="70"/>
      <c r="BFV5" s="70"/>
      <c r="BFW5" s="70"/>
      <c r="BFX5" s="70"/>
      <c r="BFY5" s="70"/>
      <c r="BFZ5" s="70"/>
      <c r="BGA5" s="70"/>
      <c r="BGB5" s="70"/>
      <c r="BGC5" s="70"/>
      <c r="BGD5" s="70"/>
      <c r="BGE5" s="70"/>
      <c r="BGF5" s="70"/>
      <c r="BGG5" s="70"/>
      <c r="BGH5" s="70"/>
      <c r="BGI5" s="70"/>
      <c r="BGJ5" s="70"/>
      <c r="BGK5" s="70"/>
      <c r="BGL5" s="70"/>
      <c r="BGM5" s="70"/>
      <c r="BGN5" s="70"/>
      <c r="BGO5" s="70"/>
      <c r="BGP5" s="70"/>
      <c r="BGQ5" s="70"/>
      <c r="BGR5" s="70"/>
      <c r="BGS5" s="70"/>
      <c r="BGT5" s="70"/>
      <c r="BGU5" s="70"/>
      <c r="BGV5" s="70"/>
      <c r="BGW5" s="70"/>
      <c r="BGX5" s="70"/>
      <c r="BGY5" s="70"/>
      <c r="BGZ5" s="70"/>
      <c r="BHA5" s="70"/>
      <c r="BHB5" s="70"/>
      <c r="BHC5" s="70"/>
      <c r="BHD5" s="70"/>
      <c r="BHE5" s="70"/>
      <c r="BHF5" s="70"/>
      <c r="BHG5" s="70"/>
      <c r="BHH5" s="70"/>
      <c r="BHI5" s="70"/>
      <c r="BHJ5" s="70"/>
      <c r="BHK5" s="70"/>
      <c r="BHL5" s="70"/>
      <c r="BHM5" s="70"/>
      <c r="BHN5" s="70"/>
      <c r="BHO5" s="70"/>
      <c r="BHP5" s="70"/>
      <c r="BHQ5" s="70"/>
      <c r="BHR5" s="70"/>
      <c r="BHS5" s="70"/>
      <c r="BHT5" s="70"/>
      <c r="BHU5" s="70"/>
      <c r="BHV5" s="70"/>
      <c r="BHW5" s="70"/>
      <c r="BHX5" s="70"/>
      <c r="BHY5" s="70"/>
      <c r="BHZ5" s="70"/>
      <c r="BIA5" s="70"/>
      <c r="BIB5" s="70"/>
      <c r="BIC5" s="70"/>
      <c r="BID5" s="70"/>
      <c r="BIE5" s="70"/>
      <c r="BIF5" s="70"/>
      <c r="BIG5" s="70"/>
      <c r="BIH5" s="70"/>
      <c r="BII5" s="70"/>
      <c r="BIJ5" s="70"/>
      <c r="BIK5" s="70"/>
      <c r="BIL5" s="70"/>
      <c r="BIM5" s="70"/>
      <c r="BIN5" s="70"/>
      <c r="BIO5" s="70"/>
      <c r="BIP5" s="70"/>
      <c r="BIQ5" s="70"/>
      <c r="BIR5" s="70"/>
      <c r="BIS5" s="70"/>
      <c r="BIT5" s="70"/>
      <c r="BIU5" s="70"/>
      <c r="BIV5" s="70"/>
      <c r="BIW5" s="70"/>
      <c r="BIX5" s="70"/>
      <c r="BIY5" s="70"/>
      <c r="BIZ5" s="70"/>
      <c r="BJA5" s="70"/>
      <c r="BJB5" s="70"/>
      <c r="BJC5" s="70"/>
      <c r="BJD5" s="70"/>
      <c r="BJE5" s="70"/>
      <c r="BJF5" s="70"/>
      <c r="BJG5" s="70"/>
      <c r="BJH5" s="70"/>
      <c r="BJI5" s="70"/>
      <c r="BJJ5" s="70"/>
      <c r="BJK5" s="70"/>
      <c r="BJL5" s="70"/>
      <c r="BJM5" s="70"/>
      <c r="BJN5" s="70"/>
      <c r="BJO5" s="70"/>
      <c r="BJP5" s="70"/>
      <c r="BJQ5" s="70"/>
      <c r="BJR5" s="70"/>
      <c r="BJS5" s="70"/>
      <c r="BJT5" s="70"/>
      <c r="BJU5" s="70"/>
      <c r="BJV5" s="70"/>
      <c r="BJW5" s="70"/>
      <c r="BJX5" s="70"/>
      <c r="BJY5" s="70"/>
      <c r="BJZ5" s="70"/>
      <c r="BKA5" s="70"/>
      <c r="BKB5" s="70"/>
      <c r="BKC5" s="70"/>
      <c r="BKD5" s="70"/>
      <c r="BKE5" s="70"/>
      <c r="BKF5" s="70"/>
      <c r="BKG5" s="70"/>
      <c r="BKH5" s="70"/>
      <c r="BKI5" s="70"/>
      <c r="BKJ5" s="70"/>
      <c r="BKK5" s="70"/>
      <c r="BKL5" s="70"/>
      <c r="BKM5" s="70"/>
      <c r="BKN5" s="70"/>
      <c r="BKO5" s="70"/>
      <c r="BKP5" s="70"/>
      <c r="BKQ5" s="70"/>
      <c r="BKR5" s="70"/>
      <c r="BKS5" s="70"/>
      <c r="BKT5" s="70"/>
      <c r="BKU5" s="70"/>
      <c r="BKV5" s="70"/>
      <c r="BKW5" s="70"/>
      <c r="BKX5" s="70"/>
      <c r="BKY5" s="70"/>
      <c r="BKZ5" s="70"/>
      <c r="BLA5" s="70"/>
      <c r="BLB5" s="70"/>
      <c r="BLC5" s="70"/>
      <c r="BLD5" s="70"/>
      <c r="BLE5" s="70"/>
      <c r="BLF5" s="70"/>
      <c r="BLG5" s="70"/>
      <c r="BLH5" s="70"/>
      <c r="BLI5" s="70"/>
      <c r="BLJ5" s="70"/>
      <c r="BLK5" s="70"/>
      <c r="BLL5" s="70"/>
      <c r="BLM5" s="70"/>
      <c r="BLN5" s="70"/>
      <c r="BLO5" s="70"/>
      <c r="BLP5" s="70"/>
      <c r="BLQ5" s="70"/>
      <c r="BLR5" s="70"/>
      <c r="BLS5" s="70"/>
      <c r="BLT5" s="70"/>
      <c r="BLU5" s="70"/>
      <c r="BLV5" s="70"/>
      <c r="BLW5" s="70"/>
      <c r="BLX5" s="70"/>
      <c r="BLY5" s="70"/>
      <c r="BLZ5" s="70"/>
      <c r="BMA5" s="70"/>
      <c r="BMB5" s="70"/>
      <c r="BMC5" s="70"/>
      <c r="BMD5" s="70"/>
      <c r="BME5" s="70"/>
      <c r="BMF5" s="70"/>
      <c r="BMG5" s="70"/>
      <c r="BMH5" s="70"/>
      <c r="BMI5" s="70"/>
      <c r="BMJ5" s="70"/>
      <c r="BMK5" s="70"/>
      <c r="BML5" s="70"/>
      <c r="BMM5" s="70"/>
      <c r="BMN5" s="70"/>
      <c r="BMO5" s="70"/>
      <c r="BMP5" s="70"/>
      <c r="BMQ5" s="70"/>
      <c r="BMR5" s="70"/>
      <c r="BMS5" s="70"/>
      <c r="BMT5" s="70"/>
      <c r="BMU5" s="70"/>
      <c r="BMV5" s="70"/>
      <c r="BMW5" s="70"/>
      <c r="BMX5" s="70"/>
      <c r="BMY5" s="70"/>
      <c r="BMZ5" s="70"/>
      <c r="BNA5" s="70"/>
      <c r="BNB5" s="70"/>
      <c r="BNC5" s="70"/>
      <c r="BND5" s="70"/>
      <c r="BNE5" s="70"/>
      <c r="BNF5" s="70"/>
      <c r="BNG5" s="70"/>
      <c r="BNH5" s="70"/>
      <c r="BNI5" s="70"/>
      <c r="BNJ5" s="70"/>
      <c r="BNK5" s="70"/>
      <c r="BNL5" s="70"/>
      <c r="BNM5" s="70"/>
      <c r="BNN5" s="70"/>
      <c r="BNO5" s="70"/>
      <c r="BNP5" s="70"/>
      <c r="BNQ5" s="70"/>
      <c r="BNR5" s="70"/>
      <c r="BNS5" s="70"/>
      <c r="BNT5" s="70"/>
      <c r="BNU5" s="70"/>
      <c r="BNV5" s="70"/>
      <c r="BNW5" s="70"/>
      <c r="BNX5" s="70"/>
      <c r="BNY5" s="70"/>
      <c r="BNZ5" s="70"/>
      <c r="BOA5" s="70"/>
      <c r="BOB5" s="70"/>
      <c r="BOC5" s="70"/>
      <c r="BOD5" s="70"/>
      <c r="BOE5" s="70"/>
      <c r="BOF5" s="70"/>
      <c r="BOG5" s="70"/>
      <c r="BOH5" s="70"/>
      <c r="BOI5" s="70"/>
      <c r="BOJ5" s="70"/>
      <c r="BOK5" s="70"/>
      <c r="BOL5" s="70"/>
      <c r="BOM5" s="70"/>
      <c r="BON5" s="70"/>
      <c r="BOO5" s="70"/>
      <c r="BOP5" s="70"/>
      <c r="BOQ5" s="70"/>
      <c r="BOR5" s="70"/>
      <c r="BOS5" s="70"/>
      <c r="BOT5" s="70"/>
      <c r="BOU5" s="70"/>
      <c r="BOV5" s="70"/>
      <c r="BOW5" s="70"/>
      <c r="BOX5" s="70"/>
      <c r="BOY5" s="70"/>
      <c r="BOZ5" s="70"/>
      <c r="BPA5" s="70"/>
      <c r="BPB5" s="70"/>
      <c r="BPC5" s="70"/>
      <c r="BPD5" s="70"/>
      <c r="BPE5" s="70"/>
      <c r="BPF5" s="70"/>
      <c r="BPG5" s="70"/>
      <c r="BPH5" s="70"/>
      <c r="BPI5" s="70"/>
      <c r="BPJ5" s="70"/>
      <c r="BPK5" s="70"/>
      <c r="BPL5" s="70"/>
      <c r="BPM5" s="70"/>
      <c r="BPN5" s="70"/>
      <c r="BPO5" s="70"/>
      <c r="BPP5" s="70"/>
      <c r="BPQ5" s="70"/>
      <c r="BPR5" s="70"/>
      <c r="BPS5" s="70"/>
      <c r="BPT5" s="70"/>
      <c r="BPU5" s="70"/>
      <c r="BPV5" s="70"/>
      <c r="BPW5" s="70"/>
      <c r="BPX5" s="70"/>
      <c r="BPY5" s="70"/>
      <c r="BPZ5" s="70"/>
      <c r="BQA5" s="70"/>
      <c r="BQB5" s="70"/>
      <c r="BQC5" s="70"/>
      <c r="BQD5" s="70"/>
      <c r="BQE5" s="70"/>
      <c r="BQF5" s="70"/>
      <c r="BQG5" s="70"/>
      <c r="BQH5" s="70"/>
      <c r="BQI5" s="70"/>
      <c r="BQJ5" s="70"/>
      <c r="BQK5" s="70"/>
      <c r="BQL5" s="70"/>
      <c r="BQM5" s="70"/>
      <c r="BQN5" s="70"/>
      <c r="BQO5" s="70"/>
      <c r="BQP5" s="70"/>
      <c r="BQQ5" s="70"/>
      <c r="BQR5" s="70"/>
      <c r="BQS5" s="70"/>
      <c r="BQT5" s="70"/>
      <c r="BQU5" s="70"/>
      <c r="BQV5" s="70"/>
      <c r="BQW5" s="70"/>
      <c r="BQX5" s="70"/>
      <c r="BQY5" s="70"/>
      <c r="BQZ5" s="70"/>
      <c r="BRA5" s="70"/>
      <c r="BRB5" s="70"/>
      <c r="BRC5" s="70"/>
      <c r="BRD5" s="70"/>
      <c r="BRE5" s="70"/>
      <c r="BRF5" s="70"/>
      <c r="BRG5" s="70"/>
      <c r="BRH5" s="70"/>
      <c r="BRI5" s="70"/>
      <c r="BRJ5" s="70"/>
      <c r="BRK5" s="70"/>
      <c r="BRL5" s="70"/>
      <c r="BRM5" s="70"/>
      <c r="BRN5" s="70"/>
      <c r="BRO5" s="70"/>
      <c r="BRP5" s="70"/>
      <c r="BRQ5" s="70"/>
      <c r="BRR5" s="70"/>
      <c r="BRS5" s="70"/>
      <c r="BRT5" s="70"/>
      <c r="BRU5" s="70"/>
      <c r="BRV5" s="70"/>
      <c r="BRW5" s="70"/>
      <c r="BRX5" s="70"/>
      <c r="BRY5" s="70"/>
      <c r="BRZ5" s="70"/>
      <c r="BSA5" s="70"/>
      <c r="BSB5" s="70"/>
      <c r="BSC5" s="70"/>
      <c r="BSD5" s="70"/>
      <c r="BSE5" s="70"/>
      <c r="BSF5" s="70"/>
      <c r="BSG5" s="70"/>
      <c r="BSH5" s="70"/>
      <c r="BSI5" s="70"/>
      <c r="BSJ5" s="70"/>
      <c r="BSK5" s="70"/>
      <c r="BSL5" s="70"/>
      <c r="BSM5" s="70"/>
      <c r="BSN5" s="70"/>
      <c r="BSO5" s="70"/>
      <c r="BSP5" s="70"/>
      <c r="BSQ5" s="70"/>
      <c r="BSR5" s="70"/>
      <c r="BSS5" s="70"/>
      <c r="BST5" s="70"/>
      <c r="BSU5" s="70"/>
      <c r="BSV5" s="70"/>
      <c r="BSW5" s="70"/>
      <c r="BSX5" s="70"/>
      <c r="BSY5" s="70"/>
      <c r="BSZ5" s="70"/>
      <c r="BTA5" s="70"/>
      <c r="BTB5" s="70"/>
      <c r="BTC5" s="70"/>
      <c r="BTD5" s="70"/>
      <c r="BTE5" s="70"/>
      <c r="BTF5" s="70"/>
      <c r="BTG5" s="70"/>
      <c r="BTH5" s="70"/>
      <c r="BTI5" s="70"/>
      <c r="BTJ5" s="70"/>
      <c r="BTK5" s="70"/>
      <c r="BTL5" s="70"/>
      <c r="BTM5" s="70"/>
      <c r="BTN5" s="70"/>
      <c r="BTO5" s="70"/>
      <c r="BTP5" s="70"/>
      <c r="BTQ5" s="70"/>
      <c r="BTR5" s="70"/>
      <c r="BTS5" s="70"/>
      <c r="BTT5" s="70"/>
      <c r="BTU5" s="70"/>
      <c r="BTV5" s="70"/>
      <c r="BTW5" s="70"/>
      <c r="BTX5" s="70"/>
      <c r="BTY5" s="70"/>
      <c r="BTZ5" s="70"/>
      <c r="BUA5" s="70"/>
      <c r="BUB5" s="70"/>
      <c r="BUC5" s="70"/>
      <c r="BUD5" s="70"/>
      <c r="BUE5" s="70"/>
      <c r="BUF5" s="70"/>
      <c r="BUG5" s="70"/>
      <c r="BUH5" s="70"/>
      <c r="BUI5" s="70"/>
      <c r="BUJ5" s="70"/>
      <c r="BUK5" s="70"/>
      <c r="BUL5" s="70"/>
      <c r="BUM5" s="70"/>
      <c r="BUN5" s="70"/>
      <c r="BUO5" s="70"/>
      <c r="BUP5" s="70"/>
      <c r="BUQ5" s="70"/>
      <c r="BUR5" s="70"/>
      <c r="BUS5" s="70"/>
      <c r="BUT5" s="70"/>
      <c r="BUU5" s="70"/>
      <c r="BUV5" s="70"/>
      <c r="BUW5" s="70"/>
      <c r="BUX5" s="70"/>
      <c r="BUY5" s="70"/>
      <c r="BUZ5" s="70"/>
      <c r="BVA5" s="70"/>
      <c r="BVB5" s="70"/>
      <c r="BVC5" s="70"/>
      <c r="BVD5" s="70"/>
      <c r="BVE5" s="70"/>
      <c r="BVF5" s="70"/>
      <c r="BVG5" s="70"/>
      <c r="BVH5" s="70"/>
      <c r="BVI5" s="70"/>
      <c r="BVJ5" s="70"/>
      <c r="BVK5" s="70"/>
      <c r="BVL5" s="70"/>
      <c r="BVM5" s="70"/>
      <c r="BVN5" s="70"/>
      <c r="BVO5" s="70"/>
      <c r="BVP5" s="70"/>
      <c r="BVQ5" s="70"/>
      <c r="BVR5" s="70"/>
      <c r="BVS5" s="70"/>
      <c r="BVT5" s="70"/>
      <c r="BVU5" s="70"/>
      <c r="BVV5" s="70"/>
      <c r="BVW5" s="70"/>
      <c r="BVX5" s="70"/>
      <c r="BVY5" s="70"/>
      <c r="BVZ5" s="70"/>
      <c r="BWA5" s="70"/>
      <c r="BWB5" s="70"/>
      <c r="BWC5" s="70"/>
      <c r="BWD5" s="70"/>
      <c r="BWE5" s="70"/>
      <c r="BWF5" s="70"/>
      <c r="BWG5" s="70"/>
      <c r="BWH5" s="70"/>
      <c r="BWI5" s="70"/>
      <c r="BWJ5" s="70"/>
      <c r="BWK5" s="70"/>
      <c r="BWL5" s="70"/>
      <c r="BWM5" s="70"/>
      <c r="BWN5" s="70"/>
      <c r="BWO5" s="70"/>
      <c r="BWP5" s="70"/>
      <c r="BWQ5" s="70"/>
      <c r="BWR5" s="70"/>
      <c r="BWS5" s="70"/>
      <c r="BWT5" s="70"/>
      <c r="BWU5" s="70"/>
      <c r="BWV5" s="70"/>
      <c r="BWW5" s="70"/>
      <c r="BWX5" s="70"/>
      <c r="BWY5" s="70"/>
      <c r="BWZ5" s="70"/>
      <c r="BXA5" s="70"/>
      <c r="BXB5" s="70"/>
      <c r="BXC5" s="70"/>
      <c r="BXD5" s="70"/>
      <c r="BXE5" s="70"/>
      <c r="BXF5" s="70"/>
      <c r="BXG5" s="70"/>
      <c r="BXH5" s="70"/>
      <c r="BXI5" s="70"/>
      <c r="BXJ5" s="70"/>
      <c r="BXK5" s="70"/>
      <c r="BXL5" s="70"/>
      <c r="BXM5" s="70"/>
      <c r="BXN5" s="70"/>
      <c r="BXO5" s="70"/>
      <c r="BXP5" s="70"/>
      <c r="BXQ5" s="70"/>
      <c r="BXR5" s="70"/>
      <c r="BXS5" s="70"/>
      <c r="BXT5" s="70"/>
      <c r="BXU5" s="70"/>
      <c r="BXV5" s="70"/>
      <c r="BXW5" s="70"/>
      <c r="BXX5" s="70"/>
      <c r="BXY5" s="70"/>
      <c r="BXZ5" s="70"/>
      <c r="BYA5" s="70"/>
      <c r="BYB5" s="70"/>
      <c r="BYC5" s="70"/>
      <c r="BYD5" s="70"/>
      <c r="BYE5" s="70"/>
      <c r="BYF5" s="70"/>
      <c r="BYG5" s="70"/>
      <c r="BYH5" s="70"/>
      <c r="BYI5" s="70"/>
      <c r="BYJ5" s="70"/>
      <c r="BYK5" s="70"/>
      <c r="BYL5" s="70"/>
      <c r="BYM5" s="70"/>
      <c r="BYN5" s="70"/>
      <c r="BYO5" s="70"/>
      <c r="BYP5" s="70"/>
      <c r="BYQ5" s="70"/>
      <c r="BYR5" s="70"/>
      <c r="BYS5" s="70"/>
      <c r="BYT5" s="70"/>
      <c r="BYU5" s="70"/>
      <c r="BYV5" s="70"/>
      <c r="BYW5" s="70"/>
      <c r="BYX5" s="70"/>
      <c r="BYY5" s="70"/>
      <c r="BYZ5" s="70"/>
      <c r="BZA5" s="70"/>
      <c r="BZB5" s="70"/>
      <c r="BZC5" s="70"/>
      <c r="BZD5" s="70"/>
      <c r="BZE5" s="70"/>
      <c r="BZF5" s="70"/>
      <c r="BZG5" s="70"/>
      <c r="BZH5" s="70"/>
      <c r="BZI5" s="70"/>
      <c r="BZJ5" s="70"/>
      <c r="BZK5" s="70"/>
      <c r="BZL5" s="70"/>
      <c r="BZM5" s="70"/>
      <c r="BZN5" s="70"/>
      <c r="BZO5" s="70"/>
      <c r="BZP5" s="70"/>
      <c r="BZQ5" s="70"/>
      <c r="BZR5" s="70"/>
      <c r="BZS5" s="70"/>
      <c r="BZT5" s="70"/>
      <c r="BZU5" s="70"/>
      <c r="BZV5" s="70"/>
      <c r="BZW5" s="70"/>
      <c r="BZX5" s="70"/>
      <c r="BZY5" s="70"/>
      <c r="BZZ5" s="70"/>
      <c r="CAA5" s="70"/>
      <c r="CAB5" s="70"/>
      <c r="CAC5" s="70"/>
      <c r="CAD5" s="70"/>
      <c r="CAE5" s="70"/>
      <c r="CAF5" s="70"/>
      <c r="CAG5" s="70"/>
      <c r="CAH5" s="70"/>
      <c r="CAI5" s="70"/>
      <c r="CAJ5" s="70"/>
      <c r="CAK5" s="70"/>
      <c r="CAL5" s="70"/>
      <c r="CAM5" s="70"/>
      <c r="CAN5" s="70"/>
      <c r="CAO5" s="70"/>
      <c r="CAP5" s="70"/>
      <c r="CAQ5" s="70"/>
      <c r="CAR5" s="70"/>
      <c r="CAS5" s="70"/>
      <c r="CAT5" s="70"/>
      <c r="CAU5" s="70"/>
      <c r="CAV5" s="70"/>
      <c r="CAW5" s="70"/>
      <c r="CAX5" s="70"/>
      <c r="CAY5" s="70"/>
      <c r="CAZ5" s="70"/>
      <c r="CBA5" s="70"/>
      <c r="CBB5" s="70"/>
      <c r="CBC5" s="70"/>
      <c r="CBD5" s="70"/>
      <c r="CBE5" s="70"/>
      <c r="CBF5" s="70"/>
      <c r="CBG5" s="70"/>
      <c r="CBH5" s="70"/>
      <c r="CBI5" s="70"/>
      <c r="CBJ5" s="70"/>
      <c r="CBK5" s="70"/>
      <c r="CBL5" s="70"/>
      <c r="CBM5" s="70"/>
      <c r="CBN5" s="70"/>
      <c r="CBO5" s="70"/>
      <c r="CBP5" s="70"/>
      <c r="CBQ5" s="70"/>
      <c r="CBR5" s="70"/>
      <c r="CBS5" s="70"/>
      <c r="CBT5" s="70"/>
      <c r="CBU5" s="70"/>
      <c r="CBV5" s="70"/>
      <c r="CBW5" s="70"/>
      <c r="CBX5" s="70"/>
      <c r="CBY5" s="70"/>
      <c r="CBZ5" s="70"/>
      <c r="CCA5" s="70"/>
      <c r="CCB5" s="70"/>
      <c r="CCC5" s="70"/>
      <c r="CCD5" s="70"/>
      <c r="CCE5" s="70"/>
      <c r="CCF5" s="70"/>
      <c r="CCG5" s="70"/>
      <c r="CCH5" s="70"/>
      <c r="CCI5" s="70"/>
      <c r="CCJ5" s="70"/>
      <c r="CCK5" s="70"/>
      <c r="CCL5" s="70"/>
      <c r="CCM5" s="70"/>
      <c r="CCN5" s="70"/>
      <c r="CCO5" s="70"/>
      <c r="CCP5" s="70"/>
      <c r="CCQ5" s="70"/>
      <c r="CCR5" s="70"/>
      <c r="CCS5" s="70"/>
      <c r="CCT5" s="70"/>
      <c r="CCU5" s="70"/>
      <c r="CCV5" s="70"/>
      <c r="CCW5" s="70"/>
      <c r="CCX5" s="70"/>
      <c r="CCY5" s="70"/>
      <c r="CCZ5" s="70"/>
      <c r="CDA5" s="70"/>
      <c r="CDB5" s="70"/>
      <c r="CDC5" s="70"/>
      <c r="CDD5" s="70"/>
      <c r="CDE5" s="70"/>
      <c r="CDF5" s="70"/>
      <c r="CDG5" s="70"/>
      <c r="CDH5" s="70"/>
      <c r="CDI5" s="70"/>
      <c r="CDJ5" s="70"/>
      <c r="CDK5" s="70"/>
      <c r="CDL5" s="70"/>
      <c r="CDM5" s="70"/>
      <c r="CDN5" s="70"/>
      <c r="CDO5" s="70"/>
      <c r="CDP5" s="70"/>
      <c r="CDQ5" s="70"/>
      <c r="CDR5" s="70"/>
      <c r="CDS5" s="70"/>
      <c r="CDT5" s="70"/>
      <c r="CDU5" s="70"/>
      <c r="CDV5" s="70"/>
      <c r="CDW5" s="70"/>
      <c r="CDX5" s="70"/>
      <c r="CDY5" s="70"/>
      <c r="CDZ5" s="70"/>
      <c r="CEA5" s="70"/>
      <c r="CEB5" s="70"/>
      <c r="CEC5" s="70"/>
      <c r="CED5" s="70"/>
      <c r="CEE5" s="70"/>
      <c r="CEF5" s="70"/>
      <c r="CEG5" s="70"/>
      <c r="CEH5" s="70"/>
      <c r="CEI5" s="70"/>
      <c r="CEJ5" s="70"/>
      <c r="CEK5" s="70"/>
      <c r="CEL5" s="70"/>
      <c r="CEM5" s="70"/>
      <c r="CEN5" s="70"/>
      <c r="CEO5" s="70"/>
      <c r="CEP5" s="70"/>
      <c r="CEQ5" s="70"/>
      <c r="CER5" s="70"/>
      <c r="CES5" s="70"/>
      <c r="CET5" s="70"/>
      <c r="CEU5" s="70"/>
      <c r="CEV5" s="70"/>
      <c r="CEW5" s="70"/>
      <c r="CEX5" s="70"/>
      <c r="CEY5" s="70"/>
      <c r="CEZ5" s="70"/>
      <c r="CFA5" s="70"/>
      <c r="CFB5" s="70"/>
      <c r="CFC5" s="70"/>
      <c r="CFD5" s="70"/>
      <c r="CFE5" s="70"/>
      <c r="CFF5" s="70"/>
      <c r="CFG5" s="70"/>
      <c r="CFH5" s="70"/>
      <c r="CFI5" s="70"/>
      <c r="CFJ5" s="70"/>
      <c r="CFK5" s="70"/>
      <c r="CFL5" s="70"/>
      <c r="CFM5" s="70"/>
      <c r="CFN5" s="70"/>
      <c r="CFO5" s="70"/>
      <c r="CFP5" s="70"/>
      <c r="CFQ5" s="70"/>
      <c r="CFR5" s="70"/>
      <c r="CFS5" s="70"/>
      <c r="CFT5" s="70"/>
      <c r="CFU5" s="70"/>
      <c r="CFV5" s="70"/>
      <c r="CFW5" s="70"/>
      <c r="CFX5" s="70"/>
      <c r="CFY5" s="70"/>
      <c r="CFZ5" s="70"/>
      <c r="CGA5" s="70"/>
      <c r="CGB5" s="70"/>
      <c r="CGC5" s="70"/>
      <c r="CGD5" s="70"/>
      <c r="CGE5" s="70"/>
      <c r="CGF5" s="70"/>
      <c r="CGG5" s="70"/>
      <c r="CGH5" s="70"/>
      <c r="CGI5" s="70"/>
      <c r="CGJ5" s="70"/>
      <c r="CGK5" s="70"/>
      <c r="CGL5" s="70"/>
      <c r="CGM5" s="70"/>
      <c r="CGN5" s="70"/>
      <c r="CGO5" s="70"/>
      <c r="CGP5" s="70"/>
      <c r="CGQ5" s="70"/>
      <c r="CGR5" s="70"/>
      <c r="CGS5" s="70"/>
      <c r="CGT5" s="70"/>
      <c r="CGU5" s="70"/>
      <c r="CGV5" s="70"/>
      <c r="CGW5" s="70"/>
      <c r="CGX5" s="70"/>
      <c r="CGY5" s="70"/>
      <c r="CGZ5" s="70"/>
      <c r="CHA5" s="70"/>
      <c r="CHB5" s="70"/>
      <c r="CHC5" s="70"/>
      <c r="CHD5" s="70"/>
      <c r="CHE5" s="70"/>
      <c r="CHF5" s="70"/>
      <c r="CHG5" s="70"/>
      <c r="CHH5" s="70"/>
      <c r="CHI5" s="70"/>
      <c r="CHJ5" s="70"/>
      <c r="CHK5" s="70"/>
      <c r="CHL5" s="70"/>
      <c r="CHM5" s="70"/>
      <c r="CHN5" s="70"/>
      <c r="CHO5" s="70"/>
      <c r="CHP5" s="70"/>
      <c r="CHQ5" s="70"/>
      <c r="CHR5" s="70"/>
      <c r="CHS5" s="70"/>
      <c r="CHT5" s="70"/>
      <c r="CHU5" s="70"/>
      <c r="CHV5" s="70"/>
      <c r="CHW5" s="70"/>
      <c r="CHX5" s="70"/>
      <c r="CHY5" s="70"/>
      <c r="CHZ5" s="70"/>
      <c r="CIA5" s="70"/>
      <c r="CIB5" s="70"/>
      <c r="CIC5" s="70"/>
      <c r="CID5" s="70"/>
      <c r="CIE5" s="70"/>
      <c r="CIF5" s="70"/>
      <c r="CIG5" s="70"/>
      <c r="CIH5" s="70"/>
      <c r="CII5" s="70"/>
      <c r="CIJ5" s="70"/>
      <c r="CIK5" s="70"/>
      <c r="CIL5" s="70"/>
      <c r="CIM5" s="70"/>
      <c r="CIN5" s="70"/>
      <c r="CIO5" s="70"/>
      <c r="CIP5" s="70"/>
      <c r="CIQ5" s="70"/>
      <c r="CIR5" s="70"/>
      <c r="CIS5" s="70"/>
      <c r="CIT5" s="70"/>
      <c r="CIU5" s="70"/>
      <c r="CIV5" s="70"/>
      <c r="CIW5" s="70"/>
      <c r="CIX5" s="70"/>
      <c r="CIY5" s="70"/>
      <c r="CIZ5" s="70"/>
      <c r="CJA5" s="70"/>
      <c r="CJB5" s="70"/>
      <c r="CJC5" s="70"/>
      <c r="CJD5" s="70"/>
      <c r="CJE5" s="70"/>
      <c r="CJF5" s="70"/>
      <c r="CJG5" s="70"/>
      <c r="CJH5" s="70"/>
      <c r="CJI5" s="70"/>
      <c r="CJJ5" s="70"/>
      <c r="CJK5" s="70"/>
      <c r="CJL5" s="70"/>
      <c r="CJM5" s="70"/>
      <c r="CJN5" s="70"/>
      <c r="CJO5" s="70"/>
      <c r="CJP5" s="70"/>
      <c r="CJQ5" s="70"/>
      <c r="CJR5" s="70"/>
      <c r="CJS5" s="70"/>
      <c r="CJT5" s="70"/>
      <c r="CJU5" s="70"/>
      <c r="CJV5" s="70"/>
      <c r="CJW5" s="70"/>
      <c r="CJX5" s="70"/>
      <c r="CJY5" s="70"/>
      <c r="CJZ5" s="70"/>
      <c r="CKA5" s="70"/>
      <c r="CKB5" s="70"/>
      <c r="CKC5" s="70"/>
      <c r="CKD5" s="70"/>
      <c r="CKE5" s="70"/>
      <c r="CKF5" s="70"/>
      <c r="CKG5" s="70"/>
      <c r="CKH5" s="70"/>
      <c r="CKI5" s="70"/>
      <c r="CKJ5" s="70"/>
      <c r="CKK5" s="70"/>
      <c r="CKL5" s="70"/>
      <c r="CKM5" s="70"/>
      <c r="CKN5" s="70"/>
      <c r="CKO5" s="70"/>
      <c r="CKP5" s="70"/>
      <c r="CKQ5" s="70"/>
      <c r="CKR5" s="70"/>
      <c r="CKS5" s="70"/>
      <c r="CKT5" s="70"/>
      <c r="CKU5" s="70"/>
      <c r="CKV5" s="70"/>
      <c r="CKW5" s="70"/>
      <c r="CKX5" s="70"/>
      <c r="CKY5" s="70"/>
      <c r="CKZ5" s="70"/>
      <c r="CLA5" s="70"/>
      <c r="CLB5" s="70"/>
      <c r="CLC5" s="70"/>
      <c r="CLD5" s="70"/>
      <c r="CLE5" s="70"/>
      <c r="CLF5" s="70"/>
      <c r="CLG5" s="70"/>
      <c r="CLH5" s="70"/>
      <c r="CLI5" s="70"/>
      <c r="CLJ5" s="70"/>
      <c r="CLK5" s="70"/>
      <c r="CLL5" s="70"/>
      <c r="CLM5" s="70"/>
      <c r="CLN5" s="70"/>
      <c r="CLO5" s="70"/>
      <c r="CLP5" s="70"/>
      <c r="CLQ5" s="70"/>
      <c r="CLR5" s="70"/>
      <c r="CLS5" s="70"/>
      <c r="CLT5" s="70"/>
      <c r="CLU5" s="70"/>
      <c r="CLV5" s="70"/>
      <c r="CLW5" s="70"/>
      <c r="CLX5" s="70"/>
      <c r="CLY5" s="70"/>
      <c r="CLZ5" s="70"/>
      <c r="CMA5" s="70"/>
      <c r="CMB5" s="70"/>
      <c r="CMC5" s="70"/>
      <c r="CMD5" s="70"/>
      <c r="CME5" s="70"/>
      <c r="CMF5" s="70"/>
      <c r="CMG5" s="70"/>
      <c r="CMH5" s="70"/>
      <c r="CMI5" s="70"/>
      <c r="CMJ5" s="70"/>
      <c r="CMK5" s="70"/>
      <c r="CML5" s="70"/>
      <c r="CMM5" s="70"/>
      <c r="CMN5" s="70"/>
      <c r="CMO5" s="70"/>
      <c r="CMP5" s="70"/>
      <c r="CMQ5" s="70"/>
      <c r="CMR5" s="70"/>
      <c r="CMS5" s="70"/>
      <c r="CMT5" s="70"/>
      <c r="CMU5" s="70"/>
      <c r="CMV5" s="70"/>
      <c r="CMW5" s="70"/>
      <c r="CMX5" s="70"/>
      <c r="CMY5" s="70"/>
      <c r="CMZ5" s="70"/>
      <c r="CNA5" s="70"/>
      <c r="CNB5" s="70"/>
      <c r="CNC5" s="70"/>
      <c r="CND5" s="70"/>
      <c r="CNE5" s="70"/>
      <c r="CNF5" s="70"/>
      <c r="CNG5" s="70"/>
      <c r="CNH5" s="70"/>
      <c r="CNI5" s="70"/>
      <c r="CNJ5" s="70"/>
      <c r="CNK5" s="70"/>
      <c r="CNL5" s="70"/>
      <c r="CNM5" s="70"/>
      <c r="CNN5" s="70"/>
      <c r="CNO5" s="70"/>
      <c r="CNP5" s="70"/>
      <c r="CNQ5" s="70"/>
      <c r="CNR5" s="70"/>
      <c r="CNS5" s="70"/>
      <c r="CNT5" s="70"/>
      <c r="CNU5" s="70"/>
      <c r="CNV5" s="70"/>
      <c r="CNW5" s="70"/>
      <c r="CNX5" s="70"/>
      <c r="CNY5" s="70"/>
      <c r="CNZ5" s="70"/>
      <c r="COA5" s="70"/>
      <c r="COB5" s="70"/>
      <c r="COC5" s="70"/>
      <c r="COD5" s="70"/>
      <c r="COE5" s="70"/>
      <c r="COF5" s="70"/>
      <c r="COG5" s="70"/>
      <c r="COH5" s="70"/>
      <c r="COI5" s="70"/>
      <c r="COJ5" s="70"/>
      <c r="COK5" s="70"/>
      <c r="COL5" s="70"/>
      <c r="COM5" s="70"/>
      <c r="CON5" s="70"/>
      <c r="COO5" s="70"/>
      <c r="COP5" s="70"/>
      <c r="COQ5" s="70"/>
      <c r="COR5" s="70"/>
      <c r="COS5" s="70"/>
      <c r="COT5" s="70"/>
      <c r="COU5" s="70"/>
      <c r="COV5" s="70"/>
      <c r="COW5" s="70"/>
      <c r="COX5" s="70"/>
      <c r="COY5" s="70"/>
      <c r="COZ5" s="70"/>
      <c r="CPA5" s="70"/>
      <c r="CPB5" s="70"/>
      <c r="CPC5" s="70"/>
      <c r="CPD5" s="70"/>
      <c r="CPE5" s="70"/>
      <c r="CPF5" s="70"/>
      <c r="CPG5" s="70"/>
      <c r="CPH5" s="70"/>
      <c r="CPI5" s="70"/>
      <c r="CPJ5" s="70"/>
      <c r="CPK5" s="70"/>
      <c r="CPL5" s="70"/>
      <c r="CPM5" s="70"/>
      <c r="CPN5" s="70"/>
      <c r="CPO5" s="70"/>
      <c r="CPP5" s="70"/>
      <c r="CPQ5" s="70"/>
      <c r="CPR5" s="70"/>
      <c r="CPS5" s="70"/>
      <c r="CPT5" s="70"/>
      <c r="CPU5" s="70"/>
      <c r="CPV5" s="70"/>
      <c r="CPW5" s="70"/>
      <c r="CPX5" s="70"/>
      <c r="CPY5" s="70"/>
      <c r="CPZ5" s="70"/>
      <c r="CQA5" s="70"/>
      <c r="CQB5" s="70"/>
      <c r="CQC5" s="70"/>
      <c r="CQD5" s="70"/>
      <c r="CQE5" s="70"/>
      <c r="CQF5" s="70"/>
      <c r="CQG5" s="70"/>
      <c r="CQH5" s="70"/>
      <c r="CQI5" s="70"/>
      <c r="CQJ5" s="70"/>
      <c r="CQK5" s="70"/>
      <c r="CQL5" s="70"/>
      <c r="CQM5" s="70"/>
      <c r="CQN5" s="70"/>
      <c r="CQO5" s="70"/>
      <c r="CQP5" s="70"/>
      <c r="CQQ5" s="70"/>
      <c r="CQR5" s="70"/>
      <c r="CQS5" s="70"/>
      <c r="CQT5" s="70"/>
      <c r="CQU5" s="70"/>
      <c r="CQV5" s="70"/>
      <c r="CQW5" s="70"/>
      <c r="CQX5" s="70"/>
      <c r="CQY5" s="70"/>
      <c r="CQZ5" s="70"/>
      <c r="CRA5" s="70"/>
      <c r="CRB5" s="70"/>
      <c r="CRC5" s="70"/>
      <c r="CRD5" s="70"/>
      <c r="CRE5" s="70"/>
      <c r="CRF5" s="70"/>
      <c r="CRG5" s="70"/>
      <c r="CRH5" s="70"/>
      <c r="CRI5" s="70"/>
      <c r="CRJ5" s="70"/>
      <c r="CRK5" s="70"/>
      <c r="CRL5" s="70"/>
      <c r="CRM5" s="70"/>
      <c r="CRN5" s="70"/>
      <c r="CRO5" s="70"/>
      <c r="CRP5" s="70"/>
      <c r="CRQ5" s="70"/>
      <c r="CRR5" s="70"/>
      <c r="CRS5" s="70"/>
      <c r="CRT5" s="70"/>
      <c r="CRU5" s="70"/>
      <c r="CRV5" s="70"/>
      <c r="CRW5" s="70"/>
      <c r="CRX5" s="70"/>
      <c r="CRY5" s="70"/>
      <c r="CRZ5" s="70"/>
      <c r="CSA5" s="70"/>
      <c r="CSB5" s="70"/>
      <c r="CSC5" s="70"/>
      <c r="CSD5" s="70"/>
      <c r="CSE5" s="70"/>
      <c r="CSF5" s="70"/>
      <c r="CSG5" s="70"/>
      <c r="CSH5" s="70"/>
      <c r="CSI5" s="70"/>
      <c r="CSJ5" s="70"/>
      <c r="CSK5" s="70"/>
      <c r="CSL5" s="70"/>
      <c r="CSM5" s="70"/>
      <c r="CSN5" s="70"/>
      <c r="CSO5" s="70"/>
      <c r="CSP5" s="70"/>
      <c r="CSQ5" s="70"/>
      <c r="CSR5" s="70"/>
      <c r="CSS5" s="70"/>
      <c r="CST5" s="70"/>
      <c r="CSU5" s="70"/>
      <c r="CSV5" s="70"/>
      <c r="CSW5" s="70"/>
      <c r="CSX5" s="70"/>
      <c r="CSY5" s="70"/>
      <c r="CSZ5" s="70"/>
      <c r="CTA5" s="70"/>
      <c r="CTB5" s="70"/>
      <c r="CTC5" s="70"/>
      <c r="CTD5" s="70"/>
      <c r="CTE5" s="70"/>
      <c r="CTF5" s="70"/>
      <c r="CTG5" s="70"/>
      <c r="CTH5" s="70"/>
      <c r="CTI5" s="70"/>
      <c r="CTJ5" s="70"/>
      <c r="CTK5" s="70"/>
      <c r="CTL5" s="70"/>
      <c r="CTM5" s="70"/>
      <c r="CTN5" s="70"/>
      <c r="CTO5" s="70"/>
      <c r="CTP5" s="70"/>
      <c r="CTQ5" s="70"/>
      <c r="CTR5" s="70"/>
      <c r="CTS5" s="70"/>
      <c r="CTT5" s="70"/>
      <c r="CTU5" s="70"/>
      <c r="CTV5" s="70"/>
      <c r="CTW5" s="70"/>
      <c r="CTX5" s="70"/>
      <c r="CTY5" s="70"/>
      <c r="CTZ5" s="70"/>
      <c r="CUA5" s="70"/>
      <c r="CUB5" s="70"/>
      <c r="CUC5" s="70"/>
      <c r="CUD5" s="70"/>
      <c r="CUE5" s="70"/>
      <c r="CUF5" s="70"/>
      <c r="CUG5" s="70"/>
      <c r="CUH5" s="70"/>
      <c r="CUI5" s="70"/>
      <c r="CUJ5" s="70"/>
      <c r="CUK5" s="70"/>
      <c r="CUL5" s="70"/>
      <c r="CUM5" s="70"/>
      <c r="CUN5" s="70"/>
      <c r="CUO5" s="70"/>
      <c r="CUP5" s="70"/>
      <c r="CUQ5" s="70"/>
      <c r="CUR5" s="70"/>
      <c r="CUS5" s="70"/>
      <c r="CUT5" s="70"/>
      <c r="CUU5" s="70"/>
      <c r="CUV5" s="70"/>
      <c r="CUW5" s="70"/>
      <c r="CUX5" s="70"/>
      <c r="CUY5" s="70"/>
      <c r="CUZ5" s="70"/>
      <c r="CVA5" s="70"/>
      <c r="CVB5" s="70"/>
      <c r="CVC5" s="70"/>
      <c r="CVD5" s="70"/>
      <c r="CVE5" s="70"/>
      <c r="CVF5" s="70"/>
      <c r="CVG5" s="70"/>
      <c r="CVH5" s="70"/>
      <c r="CVI5" s="70"/>
      <c r="CVJ5" s="70"/>
      <c r="CVK5" s="70"/>
      <c r="CVL5" s="70"/>
      <c r="CVM5" s="70"/>
      <c r="CVN5" s="70"/>
      <c r="CVO5" s="70"/>
      <c r="CVP5" s="70"/>
      <c r="CVQ5" s="70"/>
      <c r="CVR5" s="70"/>
      <c r="CVS5" s="70"/>
      <c r="CVT5" s="70"/>
      <c r="CVU5" s="70"/>
      <c r="CVV5" s="70"/>
      <c r="CVW5" s="70"/>
      <c r="CVX5" s="70"/>
      <c r="CVY5" s="70"/>
      <c r="CVZ5" s="70"/>
      <c r="CWA5" s="70"/>
      <c r="CWB5" s="70"/>
      <c r="CWC5" s="70"/>
      <c r="CWD5" s="70"/>
      <c r="CWE5" s="70"/>
      <c r="CWF5" s="70"/>
      <c r="CWG5" s="70"/>
      <c r="CWH5" s="70"/>
      <c r="CWI5" s="70"/>
      <c r="CWJ5" s="70"/>
      <c r="CWK5" s="70"/>
      <c r="CWL5" s="70"/>
      <c r="CWM5" s="70"/>
      <c r="CWN5" s="70"/>
      <c r="CWO5" s="70"/>
      <c r="CWP5" s="70"/>
      <c r="CWQ5" s="70"/>
      <c r="CWR5" s="70"/>
      <c r="CWS5" s="70"/>
      <c r="CWT5" s="70"/>
      <c r="CWU5" s="70"/>
      <c r="CWV5" s="70"/>
      <c r="CWW5" s="70"/>
      <c r="CWX5" s="70"/>
      <c r="CWY5" s="70"/>
      <c r="CWZ5" s="70"/>
      <c r="CXA5" s="70"/>
      <c r="CXB5" s="70"/>
      <c r="CXC5" s="70"/>
      <c r="CXD5" s="70"/>
      <c r="CXE5" s="70"/>
      <c r="CXF5" s="70"/>
      <c r="CXG5" s="70"/>
      <c r="CXH5" s="70"/>
      <c r="CXI5" s="70"/>
      <c r="CXJ5" s="70"/>
      <c r="CXK5" s="70"/>
      <c r="CXL5" s="70"/>
      <c r="CXM5" s="70"/>
      <c r="CXN5" s="70"/>
      <c r="CXO5" s="70"/>
      <c r="CXP5" s="70"/>
      <c r="CXQ5" s="70"/>
      <c r="CXR5" s="70"/>
      <c r="CXS5" s="70"/>
      <c r="CXT5" s="70"/>
      <c r="CXU5" s="70"/>
      <c r="CXV5" s="70"/>
      <c r="CXW5" s="70"/>
      <c r="CXX5" s="70"/>
      <c r="CXY5" s="70"/>
      <c r="CXZ5" s="70"/>
      <c r="CYA5" s="70"/>
      <c r="CYB5" s="70"/>
      <c r="CYC5" s="70"/>
      <c r="CYD5" s="70"/>
      <c r="CYE5" s="70"/>
      <c r="CYF5" s="70"/>
      <c r="CYG5" s="70"/>
      <c r="CYH5" s="70"/>
      <c r="CYI5" s="70"/>
      <c r="CYJ5" s="70"/>
      <c r="CYK5" s="70"/>
      <c r="CYL5" s="70"/>
      <c r="CYM5" s="70"/>
      <c r="CYN5" s="70"/>
      <c r="CYO5" s="70"/>
      <c r="CYP5" s="70"/>
      <c r="CYQ5" s="70"/>
      <c r="CYR5" s="70"/>
      <c r="CYS5" s="70"/>
      <c r="CYT5" s="70"/>
      <c r="CYU5" s="70"/>
      <c r="CYV5" s="70"/>
      <c r="CYW5" s="70"/>
      <c r="CYX5" s="70"/>
      <c r="CYY5" s="70"/>
      <c r="CYZ5" s="70"/>
      <c r="CZA5" s="70"/>
      <c r="CZB5" s="70"/>
      <c r="CZC5" s="70"/>
      <c r="CZD5" s="70"/>
      <c r="CZE5" s="70"/>
      <c r="CZF5" s="70"/>
      <c r="CZG5" s="70"/>
      <c r="CZH5" s="70"/>
      <c r="CZI5" s="70"/>
      <c r="CZJ5" s="70"/>
      <c r="CZK5" s="70"/>
      <c r="CZL5" s="70"/>
      <c r="CZM5" s="70"/>
      <c r="CZN5" s="70"/>
      <c r="CZO5" s="70"/>
      <c r="CZP5" s="70"/>
      <c r="CZQ5" s="70"/>
      <c r="CZR5" s="70"/>
      <c r="CZS5" s="70"/>
      <c r="CZT5" s="70"/>
      <c r="CZU5" s="70"/>
      <c r="CZV5" s="70"/>
      <c r="CZW5" s="70"/>
      <c r="CZX5" s="70"/>
      <c r="CZY5" s="70"/>
      <c r="CZZ5" s="70"/>
      <c r="DAA5" s="70"/>
      <c r="DAB5" s="70"/>
      <c r="DAC5" s="70"/>
      <c r="DAD5" s="70"/>
      <c r="DAE5" s="70"/>
      <c r="DAF5" s="70"/>
      <c r="DAG5" s="70"/>
      <c r="DAH5" s="70"/>
      <c r="DAI5" s="70"/>
      <c r="DAJ5" s="70"/>
      <c r="DAK5" s="70"/>
      <c r="DAL5" s="70"/>
      <c r="DAM5" s="70"/>
      <c r="DAN5" s="70"/>
      <c r="DAO5" s="70"/>
      <c r="DAP5" s="70"/>
      <c r="DAQ5" s="70"/>
      <c r="DAR5" s="70"/>
      <c r="DAS5" s="70"/>
      <c r="DAT5" s="70"/>
      <c r="DAU5" s="70"/>
      <c r="DAV5" s="70"/>
      <c r="DAW5" s="70"/>
      <c r="DAX5" s="70"/>
      <c r="DAY5" s="70"/>
      <c r="DAZ5" s="70"/>
      <c r="DBA5" s="70"/>
      <c r="DBB5" s="70"/>
      <c r="DBC5" s="70"/>
      <c r="DBD5" s="70"/>
      <c r="DBE5" s="70"/>
      <c r="DBF5" s="70"/>
      <c r="DBG5" s="70"/>
      <c r="DBH5" s="70"/>
      <c r="DBI5" s="70"/>
      <c r="DBJ5" s="70"/>
      <c r="DBK5" s="70"/>
      <c r="DBL5" s="70"/>
      <c r="DBM5" s="70"/>
      <c r="DBN5" s="70"/>
      <c r="DBO5" s="70"/>
      <c r="DBP5" s="70"/>
      <c r="DBQ5" s="70"/>
      <c r="DBR5" s="70"/>
      <c r="DBS5" s="70"/>
      <c r="DBT5" s="70"/>
      <c r="DBU5" s="70"/>
      <c r="DBV5" s="70"/>
      <c r="DBW5" s="70"/>
      <c r="DBX5" s="70"/>
      <c r="DBY5" s="70"/>
      <c r="DBZ5" s="70"/>
      <c r="DCA5" s="70"/>
      <c r="DCB5" s="70"/>
      <c r="DCC5" s="70"/>
      <c r="DCD5" s="70"/>
      <c r="DCE5" s="70"/>
      <c r="DCF5" s="70"/>
      <c r="DCG5" s="70"/>
      <c r="DCH5" s="70"/>
      <c r="DCI5" s="70"/>
      <c r="DCJ5" s="70"/>
      <c r="DCK5" s="70"/>
      <c r="DCL5" s="70"/>
      <c r="DCM5" s="70"/>
      <c r="DCN5" s="70"/>
      <c r="DCO5" s="70"/>
      <c r="DCP5" s="70"/>
      <c r="DCQ5" s="70"/>
      <c r="DCR5" s="70"/>
      <c r="DCS5" s="70"/>
      <c r="DCT5" s="70"/>
      <c r="DCU5" s="70"/>
      <c r="DCV5" s="70"/>
      <c r="DCW5" s="70"/>
      <c r="DCX5" s="70"/>
      <c r="DCY5" s="70"/>
      <c r="DCZ5" s="70"/>
      <c r="DDA5" s="70"/>
      <c r="DDB5" s="70"/>
      <c r="DDC5" s="70"/>
      <c r="DDD5" s="70"/>
      <c r="DDE5" s="70"/>
      <c r="DDF5" s="70"/>
      <c r="DDG5" s="70"/>
      <c r="DDH5" s="70"/>
      <c r="DDI5" s="70"/>
      <c r="DDJ5" s="70"/>
      <c r="DDK5" s="70"/>
      <c r="DDL5" s="70"/>
      <c r="DDM5" s="70"/>
      <c r="DDN5" s="70"/>
      <c r="DDO5" s="70"/>
      <c r="DDP5" s="70"/>
      <c r="DDQ5" s="70"/>
      <c r="DDR5" s="70"/>
      <c r="DDS5" s="70"/>
      <c r="DDT5" s="70"/>
      <c r="DDU5" s="70"/>
      <c r="DDV5" s="70"/>
      <c r="DDW5" s="70"/>
      <c r="DDX5" s="70"/>
      <c r="DDY5" s="70"/>
      <c r="DDZ5" s="70"/>
      <c r="DEA5" s="70"/>
      <c r="DEB5" s="70"/>
      <c r="DEC5" s="70"/>
      <c r="DED5" s="70"/>
      <c r="DEE5" s="70"/>
      <c r="DEF5" s="70"/>
      <c r="DEG5" s="70"/>
      <c r="DEH5" s="70"/>
      <c r="DEI5" s="70"/>
      <c r="DEJ5" s="70"/>
      <c r="DEK5" s="70"/>
      <c r="DEL5" s="70"/>
      <c r="DEM5" s="70"/>
      <c r="DEN5" s="70"/>
      <c r="DEO5" s="70"/>
      <c r="DEP5" s="70"/>
      <c r="DEQ5" s="70"/>
      <c r="DER5" s="70"/>
      <c r="DES5" s="70"/>
      <c r="DET5" s="70"/>
      <c r="DEU5" s="70"/>
      <c r="DEV5" s="70"/>
      <c r="DEW5" s="70"/>
      <c r="DEX5" s="70"/>
      <c r="DEY5" s="70"/>
      <c r="DEZ5" s="70"/>
      <c r="DFA5" s="70"/>
      <c r="DFB5" s="70"/>
      <c r="DFC5" s="70"/>
      <c r="DFD5" s="70"/>
      <c r="DFE5" s="70"/>
      <c r="DFF5" s="70"/>
      <c r="DFG5" s="70"/>
      <c r="DFH5" s="70"/>
      <c r="DFI5" s="70"/>
      <c r="DFJ5" s="70"/>
      <c r="DFK5" s="70"/>
      <c r="DFL5" s="70"/>
      <c r="DFM5" s="70"/>
      <c r="DFN5" s="70"/>
      <c r="DFO5" s="70"/>
      <c r="DFP5" s="70"/>
      <c r="DFQ5" s="70"/>
      <c r="DFR5" s="70"/>
      <c r="DFS5" s="70"/>
      <c r="DFT5" s="70"/>
      <c r="DFU5" s="70"/>
      <c r="DFV5" s="70"/>
      <c r="DFW5" s="70"/>
      <c r="DFX5" s="70"/>
      <c r="DFY5" s="70"/>
      <c r="DFZ5" s="70"/>
      <c r="DGA5" s="70"/>
      <c r="DGB5" s="70"/>
      <c r="DGC5" s="70"/>
      <c r="DGD5" s="70"/>
      <c r="DGE5" s="70"/>
      <c r="DGF5" s="70"/>
      <c r="DGG5" s="70"/>
      <c r="DGH5" s="70"/>
      <c r="DGI5" s="70"/>
      <c r="DGJ5" s="70"/>
      <c r="DGK5" s="70"/>
      <c r="DGL5" s="70"/>
      <c r="DGM5" s="70"/>
      <c r="DGN5" s="70"/>
      <c r="DGO5" s="70"/>
      <c r="DGP5" s="70"/>
      <c r="DGQ5" s="70"/>
      <c r="DGR5" s="70"/>
      <c r="DGS5" s="70"/>
      <c r="DGT5" s="70"/>
      <c r="DGU5" s="70"/>
      <c r="DGV5" s="70"/>
      <c r="DGW5" s="70"/>
      <c r="DGX5" s="70"/>
      <c r="DGY5" s="70"/>
      <c r="DGZ5" s="70"/>
      <c r="DHA5" s="70"/>
      <c r="DHB5" s="70"/>
      <c r="DHC5" s="70"/>
      <c r="DHD5" s="70"/>
      <c r="DHE5" s="70"/>
      <c r="DHF5" s="70"/>
      <c r="DHG5" s="70"/>
      <c r="DHH5" s="70"/>
      <c r="DHI5" s="70"/>
      <c r="DHJ5" s="70"/>
      <c r="DHK5" s="70"/>
      <c r="DHL5" s="70"/>
      <c r="DHM5" s="70"/>
      <c r="DHN5" s="70"/>
      <c r="DHO5" s="70"/>
      <c r="DHP5" s="70"/>
      <c r="DHQ5" s="70"/>
      <c r="DHR5" s="70"/>
      <c r="DHS5" s="70"/>
      <c r="DHT5" s="70"/>
      <c r="DHU5" s="70"/>
      <c r="DHV5" s="70"/>
      <c r="DHW5" s="70"/>
      <c r="DHX5" s="70"/>
      <c r="DHY5" s="70"/>
      <c r="DHZ5" s="70"/>
      <c r="DIA5" s="70"/>
      <c r="DIB5" s="70"/>
      <c r="DIC5" s="70"/>
      <c r="DID5" s="70"/>
      <c r="DIE5" s="70"/>
      <c r="DIF5" s="70"/>
      <c r="DIG5" s="70"/>
      <c r="DIH5" s="70"/>
      <c r="DII5" s="70"/>
      <c r="DIJ5" s="70"/>
      <c r="DIK5" s="70"/>
      <c r="DIL5" s="70"/>
      <c r="DIM5" s="70"/>
      <c r="DIN5" s="70"/>
      <c r="DIO5" s="70"/>
      <c r="DIP5" s="70"/>
      <c r="DIQ5" s="70"/>
      <c r="DIR5" s="70"/>
      <c r="DIS5" s="70"/>
      <c r="DIT5" s="70"/>
      <c r="DIU5" s="70"/>
      <c r="DIV5" s="70"/>
      <c r="DIW5" s="70"/>
      <c r="DIX5" s="70"/>
      <c r="DIY5" s="70"/>
      <c r="DIZ5" s="70"/>
      <c r="DJA5" s="70"/>
      <c r="DJB5" s="70"/>
      <c r="DJC5" s="70"/>
      <c r="DJD5" s="70"/>
      <c r="DJE5" s="70"/>
      <c r="DJF5" s="70"/>
      <c r="DJG5" s="70"/>
      <c r="DJH5" s="70"/>
      <c r="DJI5" s="70"/>
      <c r="DJJ5" s="70"/>
      <c r="DJK5" s="70"/>
      <c r="DJL5" s="70"/>
      <c r="DJM5" s="70"/>
      <c r="DJN5" s="70"/>
      <c r="DJO5" s="70"/>
      <c r="DJP5" s="70"/>
      <c r="DJQ5" s="70"/>
      <c r="DJR5" s="70"/>
      <c r="DJS5" s="70"/>
      <c r="DJT5" s="70"/>
      <c r="DJU5" s="70"/>
      <c r="DJV5" s="70"/>
      <c r="DJW5" s="70"/>
      <c r="DJX5" s="70"/>
      <c r="DJY5" s="70"/>
      <c r="DJZ5" s="70"/>
      <c r="DKA5" s="70"/>
      <c r="DKB5" s="70"/>
      <c r="DKC5" s="70"/>
      <c r="DKD5" s="70"/>
      <c r="DKE5" s="70"/>
      <c r="DKF5" s="70"/>
      <c r="DKG5" s="70"/>
      <c r="DKH5" s="70"/>
      <c r="DKI5" s="70"/>
      <c r="DKJ5" s="70"/>
      <c r="DKK5" s="70"/>
      <c r="DKL5" s="70"/>
      <c r="DKM5" s="70"/>
      <c r="DKN5" s="70"/>
      <c r="DKO5" s="70"/>
      <c r="DKP5" s="70"/>
      <c r="DKQ5" s="70"/>
      <c r="DKR5" s="70"/>
      <c r="DKS5" s="70"/>
      <c r="DKT5" s="70"/>
      <c r="DKU5" s="70"/>
      <c r="DKV5" s="70"/>
      <c r="DKW5" s="70"/>
      <c r="DKX5" s="70"/>
      <c r="DKY5" s="70"/>
      <c r="DKZ5" s="70"/>
      <c r="DLA5" s="70"/>
      <c r="DLB5" s="70"/>
      <c r="DLC5" s="70"/>
      <c r="DLD5" s="70"/>
      <c r="DLE5" s="70"/>
      <c r="DLF5" s="70"/>
      <c r="DLG5" s="70"/>
      <c r="DLH5" s="70"/>
      <c r="DLI5" s="70"/>
      <c r="DLJ5" s="70"/>
      <c r="DLK5" s="70"/>
      <c r="DLL5" s="70"/>
      <c r="DLM5" s="70"/>
      <c r="DLN5" s="70"/>
      <c r="DLO5" s="70"/>
      <c r="DLP5" s="70"/>
      <c r="DLQ5" s="70"/>
      <c r="DLR5" s="70"/>
      <c r="DLS5" s="70"/>
      <c r="DLT5" s="70"/>
      <c r="DLU5" s="70"/>
      <c r="DLV5" s="70"/>
      <c r="DLW5" s="70"/>
      <c r="DLX5" s="70"/>
      <c r="DLY5" s="70"/>
      <c r="DLZ5" s="70"/>
      <c r="DMA5" s="70"/>
      <c r="DMB5" s="70"/>
      <c r="DMC5" s="70"/>
      <c r="DMD5" s="70"/>
      <c r="DME5" s="70"/>
      <c r="DMF5" s="70"/>
      <c r="DMG5" s="70"/>
      <c r="DMH5" s="70"/>
      <c r="DMI5" s="70"/>
      <c r="DMJ5" s="70"/>
      <c r="DMK5" s="70"/>
      <c r="DML5" s="70"/>
      <c r="DMM5" s="70"/>
      <c r="DMN5" s="70"/>
      <c r="DMO5" s="70"/>
      <c r="DMP5" s="70"/>
      <c r="DMQ5" s="70"/>
      <c r="DMR5" s="70"/>
      <c r="DMS5" s="70"/>
      <c r="DMT5" s="70"/>
      <c r="DMU5" s="70"/>
      <c r="DMV5" s="70"/>
      <c r="DMW5" s="70"/>
      <c r="DMX5" s="70"/>
      <c r="DMY5" s="70"/>
      <c r="DMZ5" s="70"/>
      <c r="DNA5" s="70"/>
      <c r="DNB5" s="70"/>
      <c r="DNC5" s="70"/>
      <c r="DND5" s="70"/>
      <c r="DNE5" s="70"/>
      <c r="DNF5" s="70"/>
      <c r="DNG5" s="70"/>
      <c r="DNH5" s="70"/>
      <c r="DNI5" s="70"/>
      <c r="DNJ5" s="70"/>
      <c r="DNK5" s="70"/>
      <c r="DNL5" s="70"/>
      <c r="DNM5" s="70"/>
      <c r="DNN5" s="70"/>
      <c r="DNO5" s="70"/>
      <c r="DNP5" s="70"/>
      <c r="DNQ5" s="70"/>
      <c r="DNR5" s="70"/>
      <c r="DNS5" s="70"/>
      <c r="DNT5" s="70"/>
      <c r="DNU5" s="70"/>
      <c r="DNV5" s="70"/>
      <c r="DNW5" s="70"/>
      <c r="DNX5" s="70"/>
      <c r="DNY5" s="70"/>
      <c r="DNZ5" s="70"/>
      <c r="DOA5" s="70"/>
      <c r="DOB5" s="70"/>
      <c r="DOC5" s="70"/>
      <c r="DOD5" s="70"/>
      <c r="DOE5" s="70"/>
      <c r="DOF5" s="70"/>
      <c r="DOG5" s="70"/>
      <c r="DOH5" s="70"/>
      <c r="DOI5" s="70"/>
      <c r="DOJ5" s="70"/>
      <c r="DOK5" s="70"/>
      <c r="DOL5" s="70"/>
      <c r="DOM5" s="70"/>
      <c r="DON5" s="70"/>
      <c r="DOO5" s="70"/>
      <c r="DOP5" s="70"/>
      <c r="DOQ5" s="70"/>
      <c r="DOR5" s="70"/>
      <c r="DOS5" s="70"/>
      <c r="DOT5" s="70"/>
      <c r="DOU5" s="70"/>
      <c r="DOV5" s="70"/>
      <c r="DOW5" s="70"/>
      <c r="DOX5" s="70"/>
      <c r="DOY5" s="70"/>
      <c r="DOZ5" s="70"/>
      <c r="DPA5" s="70"/>
      <c r="DPB5" s="70"/>
      <c r="DPC5" s="70"/>
      <c r="DPD5" s="70"/>
      <c r="DPE5" s="70"/>
      <c r="DPF5" s="70"/>
      <c r="DPG5" s="70"/>
      <c r="DPH5" s="70"/>
      <c r="DPI5" s="70"/>
      <c r="DPJ5" s="70"/>
      <c r="DPK5" s="70"/>
      <c r="DPL5" s="70"/>
      <c r="DPM5" s="70"/>
      <c r="DPN5" s="70"/>
      <c r="DPO5" s="70"/>
      <c r="DPP5" s="70"/>
      <c r="DPQ5" s="70"/>
      <c r="DPR5" s="70"/>
      <c r="DPS5" s="70"/>
      <c r="DPT5" s="70"/>
      <c r="DPU5" s="70"/>
      <c r="DPV5" s="70"/>
      <c r="DPW5" s="70"/>
      <c r="DPX5" s="70"/>
      <c r="DPY5" s="70"/>
      <c r="DPZ5" s="70"/>
      <c r="DQA5" s="70"/>
      <c r="DQB5" s="70"/>
      <c r="DQC5" s="70"/>
      <c r="DQD5" s="70"/>
      <c r="DQE5" s="70"/>
      <c r="DQF5" s="70"/>
      <c r="DQG5" s="70"/>
      <c r="DQH5" s="70"/>
      <c r="DQI5" s="70"/>
      <c r="DQJ5" s="70"/>
      <c r="DQK5" s="70"/>
      <c r="DQL5" s="70"/>
      <c r="DQM5" s="70"/>
      <c r="DQN5" s="70"/>
      <c r="DQO5" s="70"/>
      <c r="DQP5" s="70"/>
      <c r="DQQ5" s="70"/>
      <c r="DQR5" s="70"/>
      <c r="DQS5" s="70"/>
      <c r="DQT5" s="70"/>
      <c r="DQU5" s="70"/>
      <c r="DQV5" s="70"/>
      <c r="DQW5" s="70"/>
      <c r="DQX5" s="70"/>
      <c r="DQY5" s="70"/>
      <c r="DQZ5" s="70"/>
      <c r="DRA5" s="70"/>
      <c r="DRB5" s="70"/>
      <c r="DRC5" s="70"/>
      <c r="DRD5" s="70"/>
      <c r="DRE5" s="70"/>
      <c r="DRF5" s="70"/>
      <c r="DRG5" s="70"/>
      <c r="DRH5" s="70"/>
      <c r="DRI5" s="70"/>
      <c r="DRJ5" s="70"/>
      <c r="DRK5" s="70"/>
      <c r="DRL5" s="70"/>
      <c r="DRM5" s="70"/>
      <c r="DRN5" s="70"/>
      <c r="DRO5" s="70"/>
      <c r="DRP5" s="70"/>
      <c r="DRQ5" s="70"/>
      <c r="DRR5" s="70"/>
      <c r="DRS5" s="70"/>
      <c r="DRT5" s="70"/>
      <c r="DRU5" s="70"/>
      <c r="DRV5" s="70"/>
      <c r="DRW5" s="70"/>
      <c r="DRX5" s="70"/>
      <c r="DRY5" s="70"/>
      <c r="DRZ5" s="70"/>
      <c r="DSA5" s="70"/>
      <c r="DSB5" s="70"/>
      <c r="DSC5" s="70"/>
      <c r="DSD5" s="70"/>
      <c r="DSE5" s="70"/>
      <c r="DSF5" s="70"/>
      <c r="DSG5" s="70"/>
      <c r="DSH5" s="70"/>
      <c r="DSI5" s="70"/>
      <c r="DSJ5" s="70"/>
      <c r="DSK5" s="70"/>
      <c r="DSL5" s="70"/>
      <c r="DSM5" s="70"/>
      <c r="DSN5" s="70"/>
      <c r="DSO5" s="70"/>
      <c r="DSP5" s="70"/>
      <c r="DSQ5" s="70"/>
      <c r="DSR5" s="70"/>
      <c r="DSS5" s="70"/>
      <c r="DST5" s="70"/>
      <c r="DSU5" s="70"/>
      <c r="DSV5" s="70"/>
      <c r="DSW5" s="70"/>
      <c r="DSX5" s="70"/>
      <c r="DSY5" s="70"/>
      <c r="DSZ5" s="70"/>
      <c r="DTA5" s="70"/>
      <c r="DTB5" s="70"/>
      <c r="DTC5" s="70"/>
      <c r="DTD5" s="70"/>
      <c r="DTE5" s="70"/>
      <c r="DTF5" s="70"/>
      <c r="DTG5" s="70"/>
      <c r="DTH5" s="70"/>
      <c r="DTI5" s="70"/>
      <c r="DTJ5" s="70"/>
      <c r="DTK5" s="70"/>
      <c r="DTL5" s="70"/>
      <c r="DTM5" s="70"/>
      <c r="DTN5" s="70"/>
      <c r="DTO5" s="70"/>
      <c r="DTP5" s="70"/>
      <c r="DTQ5" s="70"/>
      <c r="DTR5" s="70"/>
      <c r="DTS5" s="70"/>
      <c r="DTT5" s="70"/>
      <c r="DTU5" s="70"/>
      <c r="DTV5" s="70"/>
      <c r="DTW5" s="70"/>
      <c r="DTX5" s="70"/>
      <c r="DTY5" s="70"/>
      <c r="DTZ5" s="70"/>
      <c r="DUA5" s="70"/>
      <c r="DUB5" s="70"/>
      <c r="DUC5" s="70"/>
      <c r="DUD5" s="70"/>
      <c r="DUE5" s="70"/>
      <c r="DUF5" s="70"/>
      <c r="DUG5" s="70"/>
      <c r="DUH5" s="70"/>
      <c r="DUI5" s="70"/>
      <c r="DUJ5" s="70"/>
      <c r="DUK5" s="70"/>
      <c r="DUL5" s="70"/>
      <c r="DUM5" s="70"/>
      <c r="DUN5" s="70"/>
      <c r="DUO5" s="70"/>
      <c r="DUP5" s="70"/>
      <c r="DUQ5" s="70"/>
      <c r="DUR5" s="70"/>
      <c r="DUS5" s="70"/>
      <c r="DUT5" s="70"/>
      <c r="DUU5" s="70"/>
      <c r="DUV5" s="70"/>
      <c r="DUW5" s="70"/>
      <c r="DUX5" s="70"/>
      <c r="DUY5" s="70"/>
      <c r="DUZ5" s="70"/>
      <c r="DVA5" s="70"/>
      <c r="DVB5" s="70"/>
      <c r="DVC5" s="70"/>
      <c r="DVD5" s="70"/>
      <c r="DVE5" s="70"/>
      <c r="DVF5" s="70"/>
      <c r="DVG5" s="70"/>
      <c r="DVH5" s="70"/>
      <c r="DVI5" s="70"/>
      <c r="DVJ5" s="70"/>
      <c r="DVK5" s="70"/>
      <c r="DVL5" s="70"/>
      <c r="DVM5" s="70"/>
      <c r="DVN5" s="70"/>
      <c r="DVO5" s="70"/>
      <c r="DVP5" s="70"/>
      <c r="DVQ5" s="70"/>
      <c r="DVR5" s="70"/>
      <c r="DVS5" s="70"/>
      <c r="DVT5" s="70"/>
      <c r="DVU5" s="70"/>
      <c r="DVV5" s="70"/>
      <c r="DVW5" s="70"/>
      <c r="DVX5" s="70"/>
      <c r="DVY5" s="70"/>
      <c r="DVZ5" s="70"/>
      <c r="DWA5" s="70"/>
      <c r="DWB5" s="70"/>
      <c r="DWC5" s="70"/>
      <c r="DWD5" s="70"/>
      <c r="DWE5" s="70"/>
      <c r="DWF5" s="70"/>
      <c r="DWG5" s="70"/>
      <c r="DWH5" s="70"/>
      <c r="DWI5" s="70"/>
      <c r="DWJ5" s="70"/>
      <c r="DWK5" s="70"/>
      <c r="DWL5" s="70"/>
      <c r="DWM5" s="70"/>
      <c r="DWN5" s="70"/>
      <c r="DWO5" s="70"/>
      <c r="DWP5" s="70"/>
      <c r="DWQ5" s="70"/>
      <c r="DWR5" s="70"/>
      <c r="DWS5" s="70"/>
      <c r="DWT5" s="70"/>
      <c r="DWU5" s="70"/>
      <c r="DWV5" s="70"/>
      <c r="DWW5" s="70"/>
      <c r="DWX5" s="70"/>
      <c r="DWY5" s="70"/>
      <c r="DWZ5" s="70"/>
      <c r="DXA5" s="70"/>
      <c r="DXB5" s="70"/>
      <c r="DXC5" s="70"/>
      <c r="DXD5" s="70"/>
      <c r="DXE5" s="70"/>
      <c r="DXF5" s="70"/>
      <c r="DXG5" s="70"/>
      <c r="DXH5" s="70"/>
      <c r="DXI5" s="70"/>
      <c r="DXJ5" s="70"/>
      <c r="DXK5" s="70"/>
      <c r="DXL5" s="70"/>
      <c r="DXM5" s="70"/>
      <c r="DXN5" s="70"/>
      <c r="DXO5" s="70"/>
      <c r="DXP5" s="70"/>
      <c r="DXQ5" s="70"/>
      <c r="DXR5" s="70"/>
      <c r="DXS5" s="70"/>
      <c r="DXT5" s="70"/>
      <c r="DXU5" s="70"/>
      <c r="DXV5" s="70"/>
      <c r="DXW5" s="70"/>
      <c r="DXX5" s="70"/>
      <c r="DXY5" s="70"/>
      <c r="DXZ5" s="70"/>
      <c r="DYA5" s="70"/>
      <c r="DYB5" s="70"/>
      <c r="DYC5" s="70"/>
      <c r="DYD5" s="70"/>
      <c r="DYE5" s="70"/>
      <c r="DYF5" s="70"/>
      <c r="DYG5" s="70"/>
      <c r="DYH5" s="70"/>
      <c r="DYI5" s="70"/>
      <c r="DYJ5" s="70"/>
      <c r="DYK5" s="70"/>
      <c r="DYL5" s="70"/>
      <c r="DYM5" s="70"/>
      <c r="DYN5" s="70"/>
      <c r="DYO5" s="70"/>
      <c r="DYP5" s="70"/>
      <c r="DYQ5" s="70"/>
      <c r="DYR5" s="70"/>
      <c r="DYS5" s="70"/>
      <c r="DYT5" s="70"/>
      <c r="DYU5" s="70"/>
      <c r="DYV5" s="70"/>
      <c r="DYW5" s="70"/>
      <c r="DYX5" s="70"/>
      <c r="DYY5" s="70"/>
      <c r="DYZ5" s="70"/>
      <c r="DZA5" s="70"/>
      <c r="DZB5" s="70"/>
      <c r="DZC5" s="70"/>
      <c r="DZD5" s="70"/>
      <c r="DZE5" s="70"/>
      <c r="DZF5" s="70"/>
      <c r="DZG5" s="70"/>
      <c r="DZH5" s="70"/>
      <c r="DZI5" s="70"/>
      <c r="DZJ5" s="70"/>
      <c r="DZK5" s="70"/>
      <c r="DZL5" s="70"/>
      <c r="DZM5" s="70"/>
      <c r="DZN5" s="70"/>
      <c r="DZO5" s="70"/>
      <c r="DZP5" s="70"/>
      <c r="DZQ5" s="70"/>
      <c r="DZR5" s="70"/>
      <c r="DZS5" s="70"/>
      <c r="DZT5" s="70"/>
      <c r="DZU5" s="70"/>
      <c r="DZV5" s="70"/>
      <c r="DZW5" s="70"/>
      <c r="DZX5" s="70"/>
      <c r="DZY5" s="70"/>
      <c r="DZZ5" s="70"/>
      <c r="EAA5" s="70"/>
      <c r="EAB5" s="70"/>
      <c r="EAC5" s="70"/>
      <c r="EAD5" s="70"/>
      <c r="EAE5" s="70"/>
      <c r="EAF5" s="70"/>
      <c r="EAG5" s="70"/>
      <c r="EAH5" s="70"/>
      <c r="EAI5" s="70"/>
      <c r="EAJ5" s="70"/>
      <c r="EAK5" s="70"/>
      <c r="EAL5" s="70"/>
      <c r="EAM5" s="70"/>
      <c r="EAN5" s="70"/>
      <c r="EAO5" s="70"/>
      <c r="EAP5" s="70"/>
      <c r="EAQ5" s="70"/>
      <c r="EAR5" s="70"/>
      <c r="EAS5" s="70"/>
      <c r="EAT5" s="70"/>
      <c r="EAU5" s="70"/>
      <c r="EAV5" s="70"/>
      <c r="EAW5" s="70"/>
      <c r="EAX5" s="70"/>
      <c r="EAY5" s="70"/>
      <c r="EAZ5" s="70"/>
      <c r="EBA5" s="70"/>
      <c r="EBB5" s="70"/>
      <c r="EBC5" s="70"/>
      <c r="EBD5" s="70"/>
      <c r="EBE5" s="70"/>
      <c r="EBF5" s="70"/>
      <c r="EBG5" s="70"/>
      <c r="EBH5" s="70"/>
      <c r="EBI5" s="70"/>
      <c r="EBJ5" s="70"/>
      <c r="EBK5" s="70"/>
      <c r="EBL5" s="70"/>
      <c r="EBM5" s="70"/>
      <c r="EBN5" s="70"/>
      <c r="EBO5" s="70"/>
      <c r="EBP5" s="70"/>
      <c r="EBQ5" s="70"/>
      <c r="EBR5" s="70"/>
      <c r="EBS5" s="70"/>
      <c r="EBT5" s="70"/>
      <c r="EBU5" s="70"/>
      <c r="EBV5" s="70"/>
      <c r="EBW5" s="70"/>
      <c r="EBX5" s="70"/>
      <c r="EBY5" s="70"/>
      <c r="EBZ5" s="70"/>
      <c r="ECA5" s="70"/>
      <c r="ECB5" s="70"/>
      <c r="ECC5" s="70"/>
      <c r="ECD5" s="70"/>
      <c r="ECE5" s="70"/>
      <c r="ECF5" s="70"/>
      <c r="ECG5" s="70"/>
      <c r="ECH5" s="70"/>
      <c r="ECI5" s="70"/>
      <c r="ECJ5" s="70"/>
      <c r="ECK5" s="70"/>
      <c r="ECL5" s="70"/>
      <c r="ECM5" s="70"/>
      <c r="ECN5" s="70"/>
      <c r="ECO5" s="70"/>
      <c r="ECP5" s="70"/>
      <c r="ECQ5" s="70"/>
      <c r="ECR5" s="70"/>
      <c r="ECS5" s="70"/>
      <c r="ECT5" s="70"/>
      <c r="ECU5" s="70"/>
      <c r="ECV5" s="70"/>
      <c r="ECW5" s="70"/>
      <c r="ECX5" s="70"/>
      <c r="ECY5" s="70"/>
      <c r="ECZ5" s="70"/>
      <c r="EDA5" s="70"/>
      <c r="EDB5" s="70"/>
      <c r="EDC5" s="70"/>
      <c r="EDD5" s="70"/>
      <c r="EDE5" s="70"/>
      <c r="EDF5" s="70"/>
      <c r="EDG5" s="70"/>
      <c r="EDH5" s="70"/>
      <c r="EDI5" s="70"/>
      <c r="EDJ5" s="70"/>
      <c r="EDK5" s="70"/>
      <c r="EDL5" s="70"/>
      <c r="EDM5" s="70"/>
      <c r="EDN5" s="70"/>
      <c r="EDO5" s="70"/>
      <c r="EDP5" s="70"/>
      <c r="EDQ5" s="70"/>
      <c r="EDR5" s="70"/>
      <c r="EDS5" s="70"/>
      <c r="EDT5" s="70"/>
      <c r="EDU5" s="70"/>
      <c r="EDV5" s="70"/>
      <c r="EDW5" s="70"/>
      <c r="EDX5" s="70"/>
      <c r="EDY5" s="70"/>
      <c r="EDZ5" s="70"/>
      <c r="EEA5" s="70"/>
      <c r="EEB5" s="70"/>
      <c r="EEC5" s="70"/>
      <c r="EED5" s="70"/>
      <c r="EEE5" s="70"/>
      <c r="EEF5" s="70"/>
      <c r="EEG5" s="70"/>
      <c r="EEH5" s="70"/>
      <c r="EEI5" s="70"/>
      <c r="EEJ5" s="70"/>
      <c r="EEK5" s="70"/>
      <c r="EEL5" s="70"/>
      <c r="EEM5" s="70"/>
      <c r="EEN5" s="70"/>
      <c r="EEO5" s="70"/>
      <c r="EEP5" s="70"/>
      <c r="EEQ5" s="70"/>
      <c r="EER5" s="70"/>
      <c r="EES5" s="70"/>
      <c r="EET5" s="70"/>
      <c r="EEU5" s="70"/>
      <c r="EEV5" s="70"/>
      <c r="EEW5" s="70"/>
      <c r="EEX5" s="70"/>
      <c r="EEY5" s="70"/>
      <c r="EEZ5" s="70"/>
      <c r="EFA5" s="70"/>
      <c r="EFB5" s="70"/>
      <c r="EFC5" s="70"/>
      <c r="EFD5" s="70"/>
      <c r="EFE5" s="70"/>
      <c r="EFF5" s="70"/>
      <c r="EFG5" s="70"/>
      <c r="EFH5" s="70"/>
      <c r="EFI5" s="70"/>
      <c r="EFJ5" s="70"/>
      <c r="EFK5" s="70"/>
      <c r="EFL5" s="70"/>
      <c r="EFM5" s="70"/>
      <c r="EFN5" s="70"/>
      <c r="EFO5" s="70"/>
      <c r="EFP5" s="70"/>
      <c r="EFQ5" s="70"/>
      <c r="EFR5" s="70"/>
      <c r="EFS5" s="70"/>
      <c r="EFT5" s="70"/>
      <c r="EFU5" s="70"/>
      <c r="EFV5" s="70"/>
      <c r="EFW5" s="70"/>
      <c r="EFX5" s="70"/>
      <c r="EFY5" s="70"/>
      <c r="EFZ5" s="70"/>
      <c r="EGA5" s="70"/>
      <c r="EGB5" s="70"/>
      <c r="EGC5" s="70"/>
      <c r="EGD5" s="70"/>
      <c r="EGE5" s="70"/>
      <c r="EGF5" s="70"/>
      <c r="EGG5" s="70"/>
      <c r="EGH5" s="70"/>
      <c r="EGI5" s="70"/>
      <c r="EGJ5" s="70"/>
      <c r="EGK5" s="70"/>
      <c r="EGL5" s="70"/>
      <c r="EGM5" s="70"/>
      <c r="EGN5" s="70"/>
      <c r="EGO5" s="70"/>
      <c r="EGP5" s="70"/>
      <c r="EGQ5" s="70"/>
      <c r="EGR5" s="70"/>
      <c r="EGS5" s="70"/>
      <c r="EGT5" s="70"/>
      <c r="EGU5" s="70"/>
      <c r="EGV5" s="70"/>
      <c r="EGW5" s="70"/>
      <c r="EGX5" s="70"/>
      <c r="EGY5" s="70"/>
      <c r="EGZ5" s="70"/>
      <c r="EHA5" s="70"/>
      <c r="EHB5" s="70"/>
      <c r="EHC5" s="70"/>
      <c r="EHD5" s="70"/>
      <c r="EHE5" s="70"/>
      <c r="EHF5" s="70"/>
      <c r="EHG5" s="70"/>
      <c r="EHH5" s="70"/>
      <c r="EHI5" s="70"/>
      <c r="EHJ5" s="70"/>
      <c r="EHK5" s="70"/>
      <c r="EHL5" s="70"/>
      <c r="EHM5" s="70"/>
      <c r="EHN5" s="70"/>
      <c r="EHO5" s="70"/>
      <c r="EHP5" s="70"/>
      <c r="EHQ5" s="70"/>
      <c r="EHR5" s="70"/>
      <c r="EHS5" s="70"/>
      <c r="EHT5" s="70"/>
      <c r="EHU5" s="70"/>
      <c r="EHV5" s="70"/>
      <c r="EHW5" s="70"/>
      <c r="EHX5" s="70"/>
      <c r="EHY5" s="70"/>
      <c r="EHZ5" s="70"/>
      <c r="EIA5" s="70"/>
      <c r="EIB5" s="70"/>
      <c r="EIC5" s="70"/>
      <c r="EID5" s="70"/>
      <c r="EIE5" s="70"/>
      <c r="EIF5" s="70"/>
      <c r="EIG5" s="70"/>
      <c r="EIH5" s="70"/>
      <c r="EII5" s="70"/>
      <c r="EIJ5" s="70"/>
      <c r="EIK5" s="70"/>
      <c r="EIL5" s="70"/>
      <c r="EIM5" s="70"/>
      <c r="EIN5" s="70"/>
      <c r="EIO5" s="70"/>
      <c r="EIP5" s="70"/>
      <c r="EIQ5" s="70"/>
      <c r="EIR5" s="70"/>
      <c r="EIS5" s="70"/>
      <c r="EIT5" s="70"/>
      <c r="EIU5" s="70"/>
      <c r="EIV5" s="70"/>
      <c r="EIW5" s="70"/>
      <c r="EIX5" s="70"/>
      <c r="EIY5" s="70"/>
      <c r="EIZ5" s="70"/>
      <c r="EJA5" s="70"/>
      <c r="EJB5" s="70"/>
      <c r="EJC5" s="70"/>
      <c r="EJD5" s="70"/>
      <c r="EJE5" s="70"/>
      <c r="EJF5" s="70"/>
      <c r="EJG5" s="70"/>
      <c r="EJH5" s="70"/>
      <c r="EJI5" s="70"/>
      <c r="EJJ5" s="70"/>
      <c r="EJK5" s="70"/>
      <c r="EJL5" s="70"/>
      <c r="EJM5" s="70"/>
      <c r="EJN5" s="70"/>
      <c r="EJO5" s="70"/>
      <c r="EJP5" s="70"/>
      <c r="EJQ5" s="70"/>
      <c r="EJR5" s="70"/>
      <c r="EJS5" s="70"/>
      <c r="EJT5" s="70"/>
      <c r="EJU5" s="70"/>
      <c r="EJV5" s="70"/>
      <c r="EJW5" s="70"/>
      <c r="EJX5" s="70"/>
      <c r="EJY5" s="70"/>
      <c r="EJZ5" s="70"/>
      <c r="EKA5" s="70"/>
      <c r="EKB5" s="70"/>
      <c r="EKC5" s="70"/>
      <c r="EKD5" s="70"/>
      <c r="EKE5" s="70"/>
      <c r="EKF5" s="70"/>
      <c r="EKG5" s="70"/>
      <c r="EKH5" s="70"/>
      <c r="EKI5" s="70"/>
      <c r="EKJ5" s="70"/>
      <c r="EKK5" s="70"/>
      <c r="EKL5" s="70"/>
      <c r="EKM5" s="70"/>
      <c r="EKN5" s="70"/>
      <c r="EKO5" s="70"/>
      <c r="EKP5" s="70"/>
      <c r="EKQ5" s="70"/>
      <c r="EKR5" s="70"/>
      <c r="EKS5" s="70"/>
      <c r="EKT5" s="70"/>
      <c r="EKU5" s="70"/>
      <c r="EKV5" s="70"/>
      <c r="EKW5" s="70"/>
      <c r="EKX5" s="70"/>
      <c r="EKY5" s="70"/>
      <c r="EKZ5" s="70"/>
      <c r="ELA5" s="70"/>
      <c r="ELB5" s="70"/>
      <c r="ELC5" s="70"/>
      <c r="ELD5" s="70"/>
      <c r="ELE5" s="70"/>
      <c r="ELF5" s="70"/>
      <c r="ELG5" s="70"/>
      <c r="ELH5" s="70"/>
      <c r="ELI5" s="70"/>
      <c r="ELJ5" s="70"/>
      <c r="ELK5" s="70"/>
      <c r="ELL5" s="70"/>
      <c r="ELM5" s="70"/>
      <c r="ELN5" s="70"/>
      <c r="ELO5" s="70"/>
      <c r="ELP5" s="70"/>
      <c r="ELQ5" s="70"/>
      <c r="ELR5" s="70"/>
      <c r="ELS5" s="70"/>
      <c r="ELT5" s="70"/>
      <c r="ELU5" s="70"/>
      <c r="ELV5" s="70"/>
      <c r="ELW5" s="70"/>
      <c r="ELX5" s="70"/>
      <c r="ELY5" s="70"/>
      <c r="ELZ5" s="70"/>
      <c r="EMA5" s="70"/>
      <c r="EMB5" s="70"/>
      <c r="EMC5" s="70"/>
      <c r="EMD5" s="70"/>
      <c r="EME5" s="70"/>
      <c r="EMF5" s="70"/>
      <c r="EMG5" s="70"/>
      <c r="EMH5" s="70"/>
      <c r="EMI5" s="70"/>
      <c r="EMJ5" s="70"/>
      <c r="EMK5" s="70"/>
      <c r="EML5" s="70"/>
      <c r="EMM5" s="70"/>
      <c r="EMN5" s="70"/>
      <c r="EMO5" s="70"/>
      <c r="EMP5" s="70"/>
      <c r="EMQ5" s="70"/>
      <c r="EMR5" s="70"/>
      <c r="EMS5" s="70"/>
      <c r="EMT5" s="70"/>
      <c r="EMU5" s="70"/>
      <c r="EMV5" s="70"/>
      <c r="EMW5" s="70"/>
      <c r="EMX5" s="70"/>
      <c r="EMY5" s="70"/>
      <c r="EMZ5" s="70"/>
      <c r="ENA5" s="70"/>
      <c r="ENB5" s="70"/>
      <c r="ENC5" s="70"/>
      <c r="END5" s="70"/>
      <c r="ENE5" s="70"/>
      <c r="ENF5" s="70"/>
      <c r="ENG5" s="70"/>
      <c r="ENH5" s="70"/>
      <c r="ENI5" s="70"/>
      <c r="ENJ5" s="70"/>
      <c r="ENK5" s="70"/>
      <c r="ENL5" s="70"/>
      <c r="ENM5" s="70"/>
      <c r="ENN5" s="70"/>
      <c r="ENO5" s="70"/>
      <c r="ENP5" s="70"/>
      <c r="ENQ5" s="70"/>
      <c r="ENR5" s="70"/>
      <c r="ENS5" s="70"/>
      <c r="ENT5" s="70"/>
      <c r="ENU5" s="70"/>
      <c r="ENV5" s="70"/>
      <c r="ENW5" s="70"/>
      <c r="ENX5" s="70"/>
      <c r="ENY5" s="70"/>
      <c r="ENZ5" s="70"/>
      <c r="EOA5" s="70"/>
      <c r="EOB5" s="70"/>
      <c r="EOC5" s="70"/>
      <c r="EOD5" s="70"/>
      <c r="EOE5" s="70"/>
      <c r="EOF5" s="70"/>
      <c r="EOG5" s="70"/>
      <c r="EOH5" s="70"/>
      <c r="EOI5" s="70"/>
      <c r="EOJ5" s="70"/>
      <c r="EOK5" s="70"/>
      <c r="EOL5" s="70"/>
      <c r="EOM5" s="70"/>
      <c r="EON5" s="70"/>
      <c r="EOO5" s="70"/>
      <c r="EOP5" s="70"/>
      <c r="EOQ5" s="70"/>
      <c r="EOR5" s="70"/>
      <c r="EOS5" s="70"/>
      <c r="EOT5" s="70"/>
      <c r="EOU5" s="70"/>
      <c r="EOV5" s="70"/>
      <c r="EOW5" s="70"/>
      <c r="EOX5" s="70"/>
      <c r="EOY5" s="70"/>
      <c r="EOZ5" s="70"/>
      <c r="EPA5" s="70"/>
      <c r="EPB5" s="70"/>
      <c r="EPC5" s="70"/>
      <c r="EPD5" s="70"/>
      <c r="EPE5" s="70"/>
      <c r="EPF5" s="70"/>
      <c r="EPG5" s="70"/>
      <c r="EPH5" s="70"/>
      <c r="EPI5" s="70"/>
      <c r="EPJ5" s="70"/>
      <c r="EPK5" s="70"/>
      <c r="EPL5" s="70"/>
      <c r="EPM5" s="70"/>
      <c r="EPN5" s="70"/>
      <c r="EPO5" s="70"/>
      <c r="EPP5" s="70"/>
      <c r="EPQ5" s="70"/>
      <c r="EPR5" s="70"/>
      <c r="EPS5" s="70"/>
      <c r="EPT5" s="70"/>
      <c r="EPU5" s="70"/>
      <c r="EPV5" s="70"/>
      <c r="EPW5" s="70"/>
      <c r="EPX5" s="70"/>
      <c r="EPY5" s="70"/>
      <c r="EPZ5" s="70"/>
      <c r="EQA5" s="70"/>
      <c r="EQB5" s="70"/>
      <c r="EQC5" s="70"/>
      <c r="EQD5" s="70"/>
      <c r="EQE5" s="70"/>
      <c r="EQF5" s="70"/>
      <c r="EQG5" s="70"/>
      <c r="EQH5" s="70"/>
      <c r="EQI5" s="70"/>
      <c r="EQJ5" s="70"/>
      <c r="EQK5" s="70"/>
      <c r="EQL5" s="70"/>
      <c r="EQM5" s="70"/>
      <c r="EQN5" s="70"/>
      <c r="EQO5" s="70"/>
      <c r="EQP5" s="70"/>
      <c r="EQQ5" s="70"/>
      <c r="EQR5" s="70"/>
      <c r="EQS5" s="70"/>
      <c r="EQT5" s="70"/>
      <c r="EQU5" s="70"/>
      <c r="EQV5" s="70"/>
      <c r="EQW5" s="70"/>
      <c r="EQX5" s="70"/>
      <c r="EQY5" s="70"/>
      <c r="EQZ5" s="70"/>
      <c r="ERA5" s="70"/>
      <c r="ERB5" s="70"/>
      <c r="ERC5" s="70"/>
      <c r="ERD5" s="70"/>
      <c r="ERE5" s="70"/>
      <c r="ERF5" s="70"/>
      <c r="ERG5" s="70"/>
      <c r="ERH5" s="70"/>
      <c r="ERI5" s="70"/>
      <c r="ERJ5" s="70"/>
      <c r="ERK5" s="70"/>
      <c r="ERL5" s="70"/>
      <c r="ERM5" s="70"/>
      <c r="ERN5" s="70"/>
      <c r="ERO5" s="70"/>
      <c r="ERP5" s="70"/>
      <c r="ERQ5" s="70"/>
      <c r="ERR5" s="70"/>
      <c r="ERS5" s="70"/>
      <c r="ERT5" s="70"/>
      <c r="ERU5" s="70"/>
      <c r="ERV5" s="70"/>
      <c r="ERW5" s="70"/>
      <c r="ERX5" s="70"/>
      <c r="ERY5" s="70"/>
      <c r="ERZ5" s="70"/>
      <c r="ESA5" s="70"/>
      <c r="ESB5" s="70"/>
      <c r="ESC5" s="70"/>
      <c r="ESD5" s="70"/>
      <c r="ESE5" s="70"/>
      <c r="ESF5" s="70"/>
      <c r="ESG5" s="70"/>
      <c r="ESH5" s="70"/>
      <c r="ESI5" s="70"/>
      <c r="ESJ5" s="70"/>
      <c r="ESK5" s="70"/>
      <c r="ESL5" s="70"/>
      <c r="ESM5" s="70"/>
      <c r="ESN5" s="70"/>
      <c r="ESO5" s="70"/>
      <c r="ESP5" s="70"/>
      <c r="ESQ5" s="70"/>
      <c r="ESR5" s="70"/>
      <c r="ESS5" s="70"/>
      <c r="EST5" s="70"/>
      <c r="ESU5" s="70"/>
      <c r="ESV5" s="70"/>
      <c r="ESW5" s="70"/>
      <c r="ESX5" s="70"/>
      <c r="ESY5" s="70"/>
      <c r="ESZ5" s="70"/>
      <c r="ETA5" s="70"/>
      <c r="ETB5" s="70"/>
      <c r="ETC5" s="70"/>
      <c r="ETD5" s="70"/>
      <c r="ETE5" s="70"/>
      <c r="ETF5" s="70"/>
      <c r="ETG5" s="70"/>
      <c r="ETH5" s="70"/>
      <c r="ETI5" s="70"/>
      <c r="ETJ5" s="70"/>
      <c r="ETK5" s="70"/>
      <c r="ETL5" s="70"/>
      <c r="ETM5" s="70"/>
      <c r="ETN5" s="70"/>
      <c r="ETO5" s="70"/>
      <c r="ETP5" s="70"/>
      <c r="ETQ5" s="70"/>
      <c r="ETR5" s="70"/>
      <c r="ETS5" s="70"/>
      <c r="ETT5" s="70"/>
      <c r="ETU5" s="70"/>
      <c r="ETV5" s="70"/>
      <c r="ETW5" s="70"/>
      <c r="ETX5" s="70"/>
      <c r="ETY5" s="70"/>
      <c r="ETZ5" s="70"/>
      <c r="EUA5" s="70"/>
      <c r="EUB5" s="70"/>
      <c r="EUC5" s="70"/>
      <c r="EUD5" s="70"/>
      <c r="EUE5" s="70"/>
      <c r="EUF5" s="70"/>
      <c r="EUG5" s="70"/>
      <c r="EUH5" s="70"/>
      <c r="EUI5" s="70"/>
      <c r="EUJ5" s="70"/>
      <c r="EUK5" s="70"/>
      <c r="EUL5" s="70"/>
      <c r="EUM5" s="70"/>
      <c r="EUN5" s="70"/>
      <c r="EUO5" s="70"/>
      <c r="EUP5" s="70"/>
      <c r="EUQ5" s="70"/>
      <c r="EUR5" s="70"/>
      <c r="EUS5" s="70"/>
      <c r="EUT5" s="70"/>
      <c r="EUU5" s="70"/>
      <c r="EUV5" s="70"/>
      <c r="EUW5" s="70"/>
      <c r="EUX5" s="70"/>
      <c r="EUY5" s="70"/>
      <c r="EUZ5" s="70"/>
      <c r="EVA5" s="70"/>
      <c r="EVB5" s="70"/>
      <c r="EVC5" s="70"/>
      <c r="EVD5" s="70"/>
      <c r="EVE5" s="70"/>
      <c r="EVF5" s="70"/>
      <c r="EVG5" s="70"/>
      <c r="EVH5" s="70"/>
      <c r="EVI5" s="70"/>
      <c r="EVJ5" s="70"/>
      <c r="EVK5" s="70"/>
      <c r="EVL5" s="70"/>
      <c r="EVM5" s="70"/>
      <c r="EVN5" s="70"/>
      <c r="EVO5" s="70"/>
      <c r="EVP5" s="70"/>
      <c r="EVQ5" s="70"/>
      <c r="EVR5" s="70"/>
      <c r="EVS5" s="70"/>
      <c r="EVT5" s="70"/>
      <c r="EVU5" s="70"/>
      <c r="EVV5" s="70"/>
      <c r="EVW5" s="70"/>
      <c r="EVX5" s="70"/>
      <c r="EVY5" s="70"/>
      <c r="EVZ5" s="70"/>
      <c r="EWA5" s="70"/>
      <c r="EWB5" s="70"/>
      <c r="EWC5" s="70"/>
      <c r="EWD5" s="70"/>
      <c r="EWE5" s="70"/>
      <c r="EWF5" s="70"/>
      <c r="EWG5" s="70"/>
      <c r="EWH5" s="70"/>
      <c r="EWI5" s="70"/>
      <c r="EWJ5" s="70"/>
      <c r="EWK5" s="70"/>
      <c r="EWL5" s="70"/>
      <c r="EWM5" s="70"/>
      <c r="EWN5" s="70"/>
      <c r="EWO5" s="70"/>
      <c r="EWP5" s="70"/>
      <c r="EWQ5" s="70"/>
      <c r="EWR5" s="70"/>
      <c r="EWS5" s="70"/>
      <c r="EWT5" s="70"/>
      <c r="EWU5" s="70"/>
      <c r="EWV5" s="70"/>
      <c r="EWW5" s="70"/>
      <c r="EWX5" s="70"/>
      <c r="EWY5" s="70"/>
      <c r="EWZ5" s="70"/>
      <c r="EXA5" s="70"/>
      <c r="EXB5" s="70"/>
      <c r="EXC5" s="70"/>
      <c r="EXD5" s="70"/>
      <c r="EXE5" s="70"/>
      <c r="EXF5" s="70"/>
      <c r="EXG5" s="70"/>
      <c r="EXH5" s="70"/>
      <c r="EXI5" s="70"/>
      <c r="EXJ5" s="70"/>
      <c r="EXK5" s="70"/>
      <c r="EXL5" s="70"/>
      <c r="EXM5" s="70"/>
      <c r="EXN5" s="70"/>
      <c r="EXO5" s="70"/>
      <c r="EXP5" s="70"/>
      <c r="EXQ5" s="70"/>
      <c r="EXR5" s="70"/>
      <c r="EXS5" s="70"/>
      <c r="EXT5" s="70"/>
      <c r="EXU5" s="70"/>
      <c r="EXV5" s="70"/>
      <c r="EXW5" s="70"/>
      <c r="EXX5" s="70"/>
      <c r="EXY5" s="70"/>
      <c r="EXZ5" s="70"/>
      <c r="EYA5" s="70"/>
      <c r="EYB5" s="70"/>
      <c r="EYC5" s="70"/>
      <c r="EYD5" s="70"/>
      <c r="EYE5" s="70"/>
      <c r="EYF5" s="70"/>
      <c r="EYG5" s="70"/>
      <c r="EYH5" s="70"/>
      <c r="EYI5" s="70"/>
      <c r="EYJ5" s="70"/>
      <c r="EYK5" s="70"/>
      <c r="EYL5" s="70"/>
      <c r="EYM5" s="70"/>
      <c r="EYN5" s="70"/>
      <c r="EYO5" s="70"/>
      <c r="EYP5" s="70"/>
      <c r="EYQ5" s="70"/>
      <c r="EYR5" s="70"/>
      <c r="EYS5" s="70"/>
      <c r="EYT5" s="70"/>
      <c r="EYU5" s="70"/>
      <c r="EYV5" s="70"/>
      <c r="EYW5" s="70"/>
      <c r="EYX5" s="70"/>
      <c r="EYY5" s="70"/>
      <c r="EYZ5" s="70"/>
      <c r="EZA5" s="70"/>
      <c r="EZB5" s="70"/>
      <c r="EZC5" s="70"/>
      <c r="EZD5" s="70"/>
      <c r="EZE5" s="70"/>
      <c r="EZF5" s="70"/>
      <c r="EZG5" s="70"/>
      <c r="EZH5" s="70"/>
      <c r="EZI5" s="70"/>
      <c r="EZJ5" s="70"/>
      <c r="EZK5" s="70"/>
      <c r="EZL5" s="70"/>
      <c r="EZM5" s="70"/>
      <c r="EZN5" s="70"/>
      <c r="EZO5" s="70"/>
      <c r="EZP5" s="70"/>
      <c r="EZQ5" s="70"/>
      <c r="EZR5" s="70"/>
      <c r="EZS5" s="70"/>
      <c r="EZT5" s="70"/>
      <c r="EZU5" s="70"/>
      <c r="EZV5" s="70"/>
      <c r="EZW5" s="70"/>
      <c r="EZX5" s="70"/>
      <c r="EZY5" s="70"/>
      <c r="EZZ5" s="70"/>
      <c r="FAA5" s="70"/>
      <c r="FAB5" s="70"/>
      <c r="FAC5" s="70"/>
      <c r="FAD5" s="70"/>
      <c r="FAE5" s="70"/>
      <c r="FAF5" s="70"/>
      <c r="FAG5" s="70"/>
      <c r="FAH5" s="70"/>
      <c r="FAI5" s="70"/>
      <c r="FAJ5" s="70"/>
      <c r="FAK5" s="70"/>
      <c r="FAL5" s="70"/>
      <c r="FAM5" s="70"/>
      <c r="FAN5" s="70"/>
      <c r="FAO5" s="70"/>
      <c r="FAP5" s="70"/>
      <c r="FAQ5" s="70"/>
      <c r="FAR5" s="70"/>
      <c r="FAS5" s="70"/>
      <c r="FAT5" s="70"/>
      <c r="FAU5" s="70"/>
      <c r="FAV5" s="70"/>
      <c r="FAW5" s="70"/>
      <c r="FAX5" s="70"/>
      <c r="FAY5" s="70"/>
      <c r="FAZ5" s="70"/>
      <c r="FBA5" s="70"/>
      <c r="FBB5" s="70"/>
      <c r="FBC5" s="70"/>
      <c r="FBD5" s="70"/>
      <c r="FBE5" s="70"/>
      <c r="FBF5" s="70"/>
      <c r="FBG5" s="70"/>
      <c r="FBH5" s="70"/>
      <c r="FBI5" s="70"/>
      <c r="FBJ5" s="70"/>
      <c r="FBK5" s="70"/>
      <c r="FBL5" s="70"/>
      <c r="FBM5" s="70"/>
      <c r="FBN5" s="70"/>
      <c r="FBO5" s="70"/>
      <c r="FBP5" s="70"/>
      <c r="FBQ5" s="70"/>
      <c r="FBR5" s="70"/>
      <c r="FBS5" s="70"/>
      <c r="FBT5" s="70"/>
      <c r="FBU5" s="70"/>
      <c r="FBV5" s="70"/>
      <c r="FBW5" s="70"/>
      <c r="FBX5" s="70"/>
      <c r="FBY5" s="70"/>
      <c r="FBZ5" s="70"/>
      <c r="FCA5" s="70"/>
      <c r="FCB5" s="70"/>
      <c r="FCC5" s="70"/>
      <c r="FCD5" s="70"/>
      <c r="FCE5" s="70"/>
      <c r="FCF5" s="70"/>
      <c r="FCG5" s="70"/>
      <c r="FCH5" s="70"/>
      <c r="FCI5" s="70"/>
      <c r="FCJ5" s="70"/>
      <c r="FCK5" s="70"/>
      <c r="FCL5" s="70"/>
      <c r="FCM5" s="70"/>
      <c r="FCN5" s="70"/>
      <c r="FCO5" s="70"/>
      <c r="FCP5" s="70"/>
      <c r="FCQ5" s="70"/>
      <c r="FCR5" s="70"/>
      <c r="FCS5" s="70"/>
      <c r="FCT5" s="70"/>
      <c r="FCU5" s="70"/>
      <c r="FCV5" s="70"/>
      <c r="FCW5" s="70"/>
      <c r="FCX5" s="70"/>
      <c r="FCY5" s="70"/>
      <c r="FCZ5" s="70"/>
      <c r="FDA5" s="70"/>
      <c r="FDB5" s="70"/>
      <c r="FDC5" s="70"/>
      <c r="FDD5" s="70"/>
      <c r="FDE5" s="70"/>
      <c r="FDF5" s="70"/>
      <c r="FDG5" s="70"/>
      <c r="FDH5" s="70"/>
      <c r="FDI5" s="70"/>
      <c r="FDJ5" s="70"/>
      <c r="FDK5" s="70"/>
      <c r="FDL5" s="70"/>
      <c r="FDM5" s="70"/>
      <c r="FDN5" s="70"/>
      <c r="FDO5" s="70"/>
      <c r="FDP5" s="70"/>
      <c r="FDQ5" s="70"/>
      <c r="FDR5" s="70"/>
      <c r="FDS5" s="70"/>
      <c r="FDT5" s="70"/>
      <c r="FDU5" s="70"/>
      <c r="FDV5" s="70"/>
      <c r="FDW5" s="70"/>
      <c r="FDX5" s="70"/>
      <c r="FDY5" s="70"/>
      <c r="FDZ5" s="70"/>
      <c r="FEA5" s="70"/>
      <c r="FEB5" s="70"/>
      <c r="FEC5" s="70"/>
      <c r="FED5" s="70"/>
      <c r="FEE5" s="70"/>
      <c r="FEF5" s="70"/>
      <c r="FEG5" s="70"/>
      <c r="FEH5" s="70"/>
      <c r="FEI5" s="70"/>
      <c r="FEJ5" s="70"/>
      <c r="FEK5" s="70"/>
      <c r="FEL5" s="70"/>
      <c r="FEM5" s="70"/>
      <c r="FEN5" s="70"/>
      <c r="FEO5" s="70"/>
      <c r="FEP5" s="70"/>
      <c r="FEQ5" s="70"/>
      <c r="FER5" s="70"/>
      <c r="FES5" s="70"/>
      <c r="FET5" s="70"/>
      <c r="FEU5" s="70"/>
      <c r="FEV5" s="70"/>
      <c r="FEW5" s="70"/>
      <c r="FEX5" s="70"/>
      <c r="FEY5" s="70"/>
      <c r="FEZ5" s="70"/>
      <c r="FFA5" s="70"/>
      <c r="FFB5" s="70"/>
      <c r="FFC5" s="70"/>
      <c r="FFD5" s="70"/>
      <c r="FFE5" s="70"/>
      <c r="FFF5" s="70"/>
      <c r="FFG5" s="70"/>
      <c r="FFH5" s="70"/>
      <c r="FFI5" s="70"/>
      <c r="FFJ5" s="70"/>
      <c r="FFK5" s="70"/>
      <c r="FFL5" s="70"/>
      <c r="FFM5" s="70"/>
      <c r="FFN5" s="70"/>
      <c r="FFO5" s="70"/>
      <c r="FFP5" s="70"/>
      <c r="FFQ5" s="70"/>
      <c r="FFR5" s="70"/>
      <c r="FFS5" s="70"/>
      <c r="FFT5" s="70"/>
      <c r="FFU5" s="70"/>
      <c r="FFV5" s="70"/>
      <c r="FFW5" s="70"/>
      <c r="FFX5" s="70"/>
      <c r="FFY5" s="70"/>
      <c r="FFZ5" s="70"/>
      <c r="FGA5" s="70"/>
      <c r="FGB5" s="70"/>
      <c r="FGC5" s="70"/>
      <c r="FGD5" s="70"/>
      <c r="FGE5" s="70"/>
      <c r="FGF5" s="70"/>
      <c r="FGG5" s="70"/>
      <c r="FGH5" s="70"/>
      <c r="FGI5" s="70"/>
      <c r="FGJ5" s="70"/>
      <c r="FGK5" s="70"/>
      <c r="FGL5" s="70"/>
      <c r="FGM5" s="70"/>
      <c r="FGN5" s="70"/>
      <c r="FGO5" s="70"/>
      <c r="FGP5" s="70"/>
      <c r="FGQ5" s="70"/>
      <c r="FGR5" s="70"/>
      <c r="FGS5" s="70"/>
      <c r="FGT5" s="70"/>
      <c r="FGU5" s="70"/>
      <c r="FGV5" s="70"/>
      <c r="FGW5" s="70"/>
      <c r="FGX5" s="70"/>
      <c r="FGY5" s="70"/>
      <c r="FGZ5" s="70"/>
      <c r="FHA5" s="70"/>
      <c r="FHB5" s="70"/>
      <c r="FHC5" s="70"/>
      <c r="FHD5" s="70"/>
      <c r="FHE5" s="70"/>
      <c r="FHF5" s="70"/>
      <c r="FHG5" s="70"/>
      <c r="FHH5" s="70"/>
      <c r="FHI5" s="70"/>
      <c r="FHJ5" s="70"/>
      <c r="FHK5" s="70"/>
      <c r="FHL5" s="70"/>
      <c r="FHM5" s="70"/>
      <c r="FHN5" s="70"/>
      <c r="FHO5" s="70"/>
      <c r="FHP5" s="70"/>
      <c r="FHQ5" s="70"/>
      <c r="FHR5" s="70"/>
      <c r="FHS5" s="70"/>
      <c r="FHT5" s="70"/>
      <c r="FHU5" s="70"/>
      <c r="FHV5" s="70"/>
      <c r="FHW5" s="70"/>
      <c r="FHX5" s="70"/>
      <c r="FHY5" s="70"/>
      <c r="FHZ5" s="70"/>
      <c r="FIA5" s="70"/>
      <c r="FIB5" s="70"/>
      <c r="FIC5" s="70"/>
      <c r="FID5" s="70"/>
      <c r="FIE5" s="70"/>
      <c r="FIF5" s="70"/>
      <c r="FIG5" s="70"/>
      <c r="FIH5" s="70"/>
      <c r="FII5" s="70"/>
      <c r="FIJ5" s="70"/>
      <c r="FIK5" s="70"/>
      <c r="FIL5" s="70"/>
      <c r="FIM5" s="70"/>
      <c r="FIN5" s="70"/>
      <c r="FIO5" s="70"/>
      <c r="FIP5" s="70"/>
      <c r="FIQ5" s="70"/>
      <c r="FIR5" s="70"/>
      <c r="FIS5" s="70"/>
      <c r="FIT5" s="70"/>
      <c r="FIU5" s="70"/>
      <c r="FIV5" s="70"/>
      <c r="FIW5" s="70"/>
      <c r="FIX5" s="70"/>
      <c r="FIY5" s="70"/>
      <c r="FIZ5" s="70"/>
      <c r="FJA5" s="70"/>
      <c r="FJB5" s="70"/>
      <c r="FJC5" s="70"/>
      <c r="FJD5" s="70"/>
      <c r="FJE5" s="70"/>
      <c r="FJF5" s="70"/>
      <c r="FJG5" s="70"/>
      <c r="FJH5" s="70"/>
      <c r="FJI5" s="70"/>
      <c r="FJJ5" s="70"/>
      <c r="FJK5" s="70"/>
      <c r="FJL5" s="70"/>
      <c r="FJM5" s="70"/>
      <c r="FJN5" s="70"/>
      <c r="FJO5" s="70"/>
      <c r="FJP5" s="70"/>
      <c r="FJQ5" s="70"/>
      <c r="FJR5" s="70"/>
      <c r="FJS5" s="70"/>
      <c r="FJT5" s="70"/>
      <c r="FJU5" s="70"/>
      <c r="FJV5" s="70"/>
      <c r="FJW5" s="70"/>
      <c r="FJX5" s="70"/>
      <c r="FJY5" s="70"/>
      <c r="FJZ5" s="70"/>
      <c r="FKA5" s="70"/>
      <c r="FKB5" s="70"/>
      <c r="FKC5" s="70"/>
      <c r="FKD5" s="70"/>
      <c r="FKE5" s="70"/>
      <c r="FKF5" s="70"/>
      <c r="FKG5" s="70"/>
      <c r="FKH5" s="70"/>
      <c r="FKI5" s="70"/>
      <c r="FKJ5" s="70"/>
      <c r="FKK5" s="70"/>
      <c r="FKL5" s="70"/>
      <c r="FKM5" s="70"/>
      <c r="FKN5" s="70"/>
      <c r="FKO5" s="70"/>
      <c r="FKP5" s="70"/>
      <c r="FKQ5" s="70"/>
      <c r="FKR5" s="70"/>
      <c r="FKS5" s="70"/>
      <c r="FKT5" s="70"/>
      <c r="FKU5" s="70"/>
      <c r="FKV5" s="70"/>
      <c r="FKW5" s="70"/>
      <c r="FKX5" s="70"/>
      <c r="FKY5" s="70"/>
      <c r="FKZ5" s="70"/>
      <c r="FLA5" s="70"/>
      <c r="FLB5" s="70"/>
      <c r="FLC5" s="70"/>
      <c r="FLD5" s="70"/>
      <c r="FLE5" s="70"/>
      <c r="FLF5" s="70"/>
      <c r="FLG5" s="70"/>
      <c r="FLH5" s="70"/>
      <c r="FLI5" s="70"/>
      <c r="FLJ5" s="70"/>
      <c r="FLK5" s="70"/>
      <c r="FLL5" s="70"/>
      <c r="FLM5" s="70"/>
      <c r="FLN5" s="70"/>
      <c r="FLO5" s="70"/>
      <c r="FLP5" s="70"/>
      <c r="FLQ5" s="70"/>
      <c r="FLR5" s="70"/>
      <c r="FLS5" s="70"/>
      <c r="FLT5" s="70"/>
      <c r="FLU5" s="70"/>
      <c r="FLV5" s="70"/>
      <c r="FLW5" s="70"/>
      <c r="FLX5" s="70"/>
      <c r="FLY5" s="70"/>
      <c r="FLZ5" s="70"/>
      <c r="FMA5" s="70"/>
      <c r="FMB5" s="70"/>
      <c r="FMC5" s="70"/>
      <c r="FMD5" s="70"/>
      <c r="FME5" s="70"/>
      <c r="FMF5" s="70"/>
      <c r="FMG5" s="70"/>
      <c r="FMH5" s="70"/>
      <c r="FMI5" s="70"/>
      <c r="FMJ5" s="70"/>
      <c r="FMK5" s="70"/>
      <c r="FML5" s="70"/>
      <c r="FMM5" s="70"/>
      <c r="FMN5" s="70"/>
      <c r="FMO5" s="70"/>
      <c r="FMP5" s="70"/>
      <c r="FMQ5" s="70"/>
      <c r="FMR5" s="70"/>
      <c r="FMS5" s="70"/>
      <c r="FMT5" s="70"/>
      <c r="FMU5" s="70"/>
      <c r="FMV5" s="70"/>
      <c r="FMW5" s="70"/>
      <c r="FMX5" s="70"/>
      <c r="FMY5" s="70"/>
      <c r="FMZ5" s="70"/>
      <c r="FNA5" s="70"/>
      <c r="FNB5" s="70"/>
      <c r="FNC5" s="70"/>
      <c r="FND5" s="70"/>
      <c r="FNE5" s="70"/>
      <c r="FNF5" s="70"/>
      <c r="FNG5" s="70"/>
      <c r="FNH5" s="70"/>
      <c r="FNI5" s="70"/>
      <c r="FNJ5" s="70"/>
      <c r="FNK5" s="70"/>
      <c r="FNL5" s="70"/>
      <c r="FNM5" s="70"/>
      <c r="FNN5" s="70"/>
      <c r="FNO5" s="70"/>
      <c r="FNP5" s="70"/>
      <c r="FNQ5" s="70"/>
      <c r="FNR5" s="70"/>
      <c r="FNS5" s="70"/>
      <c r="FNT5" s="70"/>
      <c r="FNU5" s="70"/>
      <c r="FNV5" s="70"/>
      <c r="FNW5" s="70"/>
      <c r="FNX5" s="70"/>
      <c r="FNY5" s="70"/>
      <c r="FNZ5" s="70"/>
      <c r="FOA5" s="70"/>
      <c r="FOB5" s="70"/>
      <c r="FOC5" s="70"/>
      <c r="FOD5" s="70"/>
      <c r="FOE5" s="70"/>
      <c r="FOF5" s="70"/>
      <c r="FOG5" s="70"/>
      <c r="FOH5" s="70"/>
      <c r="FOI5" s="70"/>
      <c r="FOJ5" s="70"/>
      <c r="FOK5" s="70"/>
      <c r="FOL5" s="70"/>
      <c r="FOM5" s="70"/>
      <c r="FON5" s="70"/>
      <c r="FOO5" s="70"/>
      <c r="FOP5" s="70"/>
      <c r="FOQ5" s="70"/>
      <c r="FOR5" s="70"/>
      <c r="FOS5" s="70"/>
      <c r="FOT5" s="70"/>
      <c r="FOU5" s="70"/>
      <c r="FOV5" s="70"/>
      <c r="FOW5" s="70"/>
      <c r="FOX5" s="70"/>
      <c r="FOY5" s="70"/>
      <c r="FOZ5" s="70"/>
      <c r="FPA5" s="70"/>
      <c r="FPB5" s="70"/>
      <c r="FPC5" s="70"/>
      <c r="FPD5" s="70"/>
      <c r="FPE5" s="70"/>
      <c r="FPF5" s="70"/>
      <c r="FPG5" s="70"/>
      <c r="FPH5" s="70"/>
      <c r="FPI5" s="70"/>
      <c r="FPJ5" s="70"/>
      <c r="FPK5" s="70"/>
      <c r="FPL5" s="70"/>
      <c r="FPM5" s="70"/>
      <c r="FPN5" s="70"/>
      <c r="FPO5" s="70"/>
      <c r="FPP5" s="70"/>
      <c r="FPQ5" s="70"/>
      <c r="FPR5" s="70"/>
      <c r="FPS5" s="70"/>
      <c r="FPT5" s="70"/>
      <c r="FPU5" s="70"/>
      <c r="FPV5" s="70"/>
      <c r="FPW5" s="70"/>
      <c r="FPX5" s="70"/>
      <c r="FPY5" s="70"/>
      <c r="FPZ5" s="70"/>
      <c r="FQA5" s="70"/>
      <c r="FQB5" s="70"/>
      <c r="FQC5" s="70"/>
      <c r="FQD5" s="70"/>
      <c r="FQE5" s="70"/>
      <c r="FQF5" s="70"/>
      <c r="FQG5" s="70"/>
      <c r="FQH5" s="70"/>
      <c r="FQI5" s="70"/>
      <c r="FQJ5" s="70"/>
      <c r="FQK5" s="70"/>
      <c r="FQL5" s="70"/>
      <c r="FQM5" s="70"/>
      <c r="FQN5" s="70"/>
      <c r="FQO5" s="70"/>
      <c r="FQP5" s="70"/>
      <c r="FQQ5" s="70"/>
      <c r="FQR5" s="70"/>
      <c r="FQS5" s="70"/>
      <c r="FQT5" s="70"/>
      <c r="FQU5" s="70"/>
      <c r="FQV5" s="70"/>
      <c r="FQW5" s="70"/>
      <c r="FQX5" s="70"/>
      <c r="FQY5" s="70"/>
      <c r="FQZ5" s="70"/>
      <c r="FRA5" s="70"/>
      <c r="FRB5" s="70"/>
      <c r="FRC5" s="70"/>
      <c r="FRD5" s="70"/>
      <c r="FRE5" s="70"/>
      <c r="FRF5" s="70"/>
      <c r="FRG5" s="70"/>
      <c r="FRH5" s="70"/>
      <c r="FRI5" s="70"/>
      <c r="FRJ5" s="70"/>
      <c r="FRK5" s="70"/>
      <c r="FRL5" s="70"/>
      <c r="FRM5" s="70"/>
      <c r="FRN5" s="70"/>
      <c r="FRO5" s="70"/>
      <c r="FRP5" s="70"/>
      <c r="FRQ5" s="70"/>
      <c r="FRR5" s="70"/>
      <c r="FRS5" s="70"/>
      <c r="FRT5" s="70"/>
      <c r="FRU5" s="70"/>
      <c r="FRV5" s="70"/>
      <c r="FRW5" s="70"/>
      <c r="FRX5" s="70"/>
      <c r="FRY5" s="70"/>
      <c r="FRZ5" s="70"/>
      <c r="FSA5" s="70"/>
      <c r="FSB5" s="70"/>
      <c r="FSC5" s="70"/>
      <c r="FSD5" s="70"/>
      <c r="FSE5" s="70"/>
      <c r="FSF5" s="70"/>
      <c r="FSG5" s="70"/>
      <c r="FSH5" s="70"/>
      <c r="FSI5" s="70"/>
      <c r="FSJ5" s="70"/>
      <c r="FSK5" s="70"/>
      <c r="FSL5" s="70"/>
      <c r="FSM5" s="70"/>
      <c r="FSN5" s="70"/>
      <c r="FSO5" s="70"/>
      <c r="FSP5" s="70"/>
      <c r="FSQ5" s="70"/>
      <c r="FSR5" s="70"/>
      <c r="FSS5" s="70"/>
      <c r="FST5" s="70"/>
      <c r="FSU5" s="70"/>
      <c r="FSV5" s="70"/>
      <c r="FSW5" s="70"/>
      <c r="FSX5" s="70"/>
      <c r="FSY5" s="70"/>
      <c r="FSZ5" s="70"/>
      <c r="FTA5" s="70"/>
      <c r="FTB5" s="70"/>
      <c r="FTC5" s="70"/>
      <c r="FTD5" s="70"/>
      <c r="FTE5" s="70"/>
      <c r="FTF5" s="70"/>
      <c r="FTG5" s="70"/>
      <c r="FTH5" s="70"/>
      <c r="FTI5" s="70"/>
      <c r="FTJ5" s="70"/>
      <c r="FTK5" s="70"/>
      <c r="FTL5" s="70"/>
      <c r="FTM5" s="70"/>
      <c r="FTN5" s="70"/>
      <c r="FTO5" s="70"/>
      <c r="FTP5" s="70"/>
      <c r="FTQ5" s="70"/>
      <c r="FTR5" s="70"/>
      <c r="FTS5" s="70"/>
      <c r="FTT5" s="70"/>
      <c r="FTU5" s="70"/>
      <c r="FTV5" s="70"/>
      <c r="FTW5" s="70"/>
      <c r="FTX5" s="70"/>
      <c r="FTY5" s="70"/>
      <c r="FTZ5" s="70"/>
      <c r="FUA5" s="70"/>
      <c r="FUB5" s="70"/>
      <c r="FUC5" s="70"/>
      <c r="FUD5" s="70"/>
      <c r="FUE5" s="70"/>
      <c r="FUF5" s="70"/>
      <c r="FUG5" s="70"/>
      <c r="FUH5" s="70"/>
      <c r="FUI5" s="70"/>
      <c r="FUJ5" s="70"/>
      <c r="FUK5" s="70"/>
      <c r="FUL5" s="70"/>
      <c r="FUM5" s="70"/>
      <c r="FUN5" s="70"/>
      <c r="FUO5" s="70"/>
      <c r="FUP5" s="70"/>
      <c r="FUQ5" s="70"/>
      <c r="FUR5" s="70"/>
      <c r="FUS5" s="70"/>
      <c r="FUT5" s="70"/>
      <c r="FUU5" s="70"/>
      <c r="FUV5" s="70"/>
      <c r="FUW5" s="70"/>
      <c r="FUX5" s="70"/>
      <c r="FUY5" s="70"/>
      <c r="FUZ5" s="70"/>
      <c r="FVA5" s="70"/>
      <c r="FVB5" s="70"/>
      <c r="FVC5" s="70"/>
      <c r="FVD5" s="70"/>
      <c r="FVE5" s="70"/>
      <c r="FVF5" s="70"/>
      <c r="FVG5" s="70"/>
      <c r="FVH5" s="70"/>
      <c r="FVI5" s="70"/>
      <c r="FVJ5" s="70"/>
      <c r="FVK5" s="70"/>
      <c r="FVL5" s="70"/>
      <c r="FVM5" s="70"/>
      <c r="FVN5" s="70"/>
      <c r="FVO5" s="70"/>
      <c r="FVP5" s="70"/>
      <c r="FVQ5" s="70"/>
      <c r="FVR5" s="70"/>
      <c r="FVS5" s="70"/>
      <c r="FVT5" s="70"/>
      <c r="FVU5" s="70"/>
      <c r="FVV5" s="70"/>
      <c r="FVW5" s="70"/>
      <c r="FVX5" s="70"/>
      <c r="FVY5" s="70"/>
      <c r="FVZ5" s="70"/>
      <c r="FWA5" s="70"/>
      <c r="FWB5" s="70"/>
      <c r="FWC5" s="70"/>
      <c r="FWD5" s="70"/>
      <c r="FWE5" s="70"/>
      <c r="FWF5" s="70"/>
      <c r="FWG5" s="70"/>
      <c r="FWH5" s="70"/>
      <c r="FWI5" s="70"/>
      <c r="FWJ5" s="70"/>
      <c r="FWK5" s="70"/>
      <c r="FWL5" s="70"/>
      <c r="FWM5" s="70"/>
      <c r="FWN5" s="70"/>
      <c r="FWO5" s="70"/>
      <c r="FWP5" s="70"/>
      <c r="FWQ5" s="70"/>
      <c r="FWR5" s="70"/>
      <c r="FWS5" s="70"/>
      <c r="FWT5" s="70"/>
      <c r="FWU5" s="70"/>
      <c r="FWV5" s="70"/>
      <c r="FWW5" s="70"/>
      <c r="FWX5" s="70"/>
      <c r="FWY5" s="70"/>
      <c r="FWZ5" s="70"/>
      <c r="FXA5" s="70"/>
      <c r="FXB5" s="70"/>
      <c r="FXC5" s="70"/>
      <c r="FXD5" s="70"/>
      <c r="FXE5" s="70"/>
      <c r="FXF5" s="70"/>
      <c r="FXG5" s="70"/>
      <c r="FXH5" s="70"/>
      <c r="FXI5" s="70"/>
      <c r="FXJ5" s="70"/>
      <c r="FXK5" s="70"/>
      <c r="FXL5" s="70"/>
      <c r="FXM5" s="70"/>
      <c r="FXN5" s="70"/>
      <c r="FXO5" s="70"/>
      <c r="FXP5" s="70"/>
      <c r="FXQ5" s="70"/>
      <c r="FXR5" s="70"/>
      <c r="FXS5" s="70"/>
      <c r="FXT5" s="70"/>
      <c r="FXU5" s="70"/>
      <c r="FXV5" s="70"/>
      <c r="FXW5" s="70"/>
      <c r="FXX5" s="70"/>
      <c r="FXY5" s="70"/>
      <c r="FXZ5" s="70"/>
      <c r="FYA5" s="70"/>
      <c r="FYB5" s="70"/>
      <c r="FYC5" s="70"/>
      <c r="FYD5" s="70"/>
      <c r="FYE5" s="70"/>
      <c r="FYF5" s="70"/>
      <c r="FYG5" s="70"/>
      <c r="FYH5" s="70"/>
      <c r="FYI5" s="70"/>
      <c r="FYJ5" s="70"/>
      <c r="FYK5" s="70"/>
      <c r="FYL5" s="70"/>
      <c r="FYM5" s="70"/>
      <c r="FYN5" s="70"/>
      <c r="FYO5" s="70"/>
      <c r="FYP5" s="70"/>
      <c r="FYQ5" s="70"/>
      <c r="FYR5" s="70"/>
      <c r="FYS5" s="70"/>
      <c r="FYT5" s="70"/>
      <c r="FYU5" s="70"/>
      <c r="FYV5" s="70"/>
      <c r="FYW5" s="70"/>
      <c r="FYX5" s="70"/>
      <c r="FYY5" s="70"/>
      <c r="FYZ5" s="70"/>
      <c r="FZA5" s="70"/>
      <c r="FZB5" s="70"/>
      <c r="FZC5" s="70"/>
      <c r="FZD5" s="70"/>
      <c r="FZE5" s="70"/>
      <c r="FZF5" s="70"/>
      <c r="FZG5" s="70"/>
      <c r="FZH5" s="70"/>
      <c r="FZI5" s="70"/>
      <c r="FZJ5" s="70"/>
      <c r="FZK5" s="70"/>
      <c r="FZL5" s="70"/>
      <c r="FZM5" s="70"/>
      <c r="FZN5" s="70"/>
      <c r="FZO5" s="70"/>
      <c r="FZP5" s="70"/>
      <c r="FZQ5" s="70"/>
      <c r="FZR5" s="70"/>
      <c r="FZS5" s="70"/>
      <c r="FZT5" s="70"/>
      <c r="FZU5" s="70"/>
      <c r="FZV5" s="70"/>
      <c r="FZW5" s="70"/>
      <c r="FZX5" s="70"/>
      <c r="FZY5" s="70"/>
      <c r="FZZ5" s="70"/>
      <c r="GAA5" s="70"/>
      <c r="GAB5" s="70"/>
      <c r="GAC5" s="70"/>
      <c r="GAD5" s="70"/>
      <c r="GAE5" s="70"/>
      <c r="GAF5" s="70"/>
      <c r="GAG5" s="70"/>
      <c r="GAH5" s="70"/>
      <c r="GAI5" s="70"/>
      <c r="GAJ5" s="70"/>
      <c r="GAK5" s="70"/>
      <c r="GAL5" s="70"/>
      <c r="GAM5" s="70"/>
      <c r="GAN5" s="70"/>
      <c r="GAO5" s="70"/>
      <c r="GAP5" s="70"/>
      <c r="GAQ5" s="70"/>
      <c r="GAR5" s="70"/>
      <c r="GAS5" s="70"/>
      <c r="GAT5" s="70"/>
      <c r="GAU5" s="70"/>
      <c r="GAV5" s="70"/>
      <c r="GAW5" s="70"/>
      <c r="GAX5" s="70"/>
      <c r="GAY5" s="70"/>
      <c r="GAZ5" s="70"/>
      <c r="GBA5" s="70"/>
      <c r="GBB5" s="70"/>
      <c r="GBC5" s="70"/>
      <c r="GBD5" s="70"/>
      <c r="GBE5" s="70"/>
      <c r="GBF5" s="70"/>
      <c r="GBG5" s="70"/>
      <c r="GBH5" s="70"/>
      <c r="GBI5" s="70"/>
      <c r="GBJ5" s="70"/>
      <c r="GBK5" s="70"/>
      <c r="GBL5" s="70"/>
      <c r="GBM5" s="70"/>
      <c r="GBN5" s="70"/>
      <c r="GBO5" s="70"/>
      <c r="GBP5" s="70"/>
      <c r="GBQ5" s="70"/>
      <c r="GBR5" s="70"/>
      <c r="GBS5" s="70"/>
      <c r="GBT5" s="70"/>
      <c r="GBU5" s="70"/>
      <c r="GBV5" s="70"/>
      <c r="GBW5" s="70"/>
      <c r="GBX5" s="70"/>
      <c r="GBY5" s="70"/>
      <c r="GBZ5" s="70"/>
      <c r="GCA5" s="70"/>
      <c r="GCB5" s="70"/>
      <c r="GCC5" s="70"/>
      <c r="GCD5" s="70"/>
      <c r="GCE5" s="70"/>
      <c r="GCF5" s="70"/>
      <c r="GCG5" s="70"/>
      <c r="GCH5" s="70"/>
      <c r="GCI5" s="70"/>
      <c r="GCJ5" s="70"/>
      <c r="GCK5" s="70"/>
      <c r="GCL5" s="70"/>
      <c r="GCM5" s="70"/>
      <c r="GCN5" s="70"/>
      <c r="GCO5" s="70"/>
      <c r="GCP5" s="70"/>
      <c r="GCQ5" s="70"/>
      <c r="GCR5" s="70"/>
      <c r="GCS5" s="70"/>
      <c r="GCT5" s="70"/>
      <c r="GCU5" s="70"/>
      <c r="GCV5" s="70"/>
      <c r="GCW5" s="70"/>
      <c r="GCX5" s="70"/>
      <c r="GCY5" s="70"/>
      <c r="GCZ5" s="70"/>
      <c r="GDA5" s="70"/>
      <c r="GDB5" s="70"/>
      <c r="GDC5" s="70"/>
      <c r="GDD5" s="70"/>
      <c r="GDE5" s="70"/>
      <c r="GDF5" s="70"/>
      <c r="GDG5" s="70"/>
      <c r="GDH5" s="70"/>
      <c r="GDI5" s="70"/>
      <c r="GDJ5" s="70"/>
      <c r="GDK5" s="70"/>
      <c r="GDL5" s="70"/>
      <c r="GDM5" s="70"/>
      <c r="GDN5" s="70"/>
      <c r="GDO5" s="70"/>
      <c r="GDP5" s="70"/>
      <c r="GDQ5" s="70"/>
      <c r="GDR5" s="70"/>
      <c r="GDS5" s="70"/>
      <c r="GDT5" s="70"/>
      <c r="GDU5" s="70"/>
      <c r="GDV5" s="70"/>
      <c r="GDW5" s="70"/>
      <c r="GDX5" s="70"/>
      <c r="GDY5" s="70"/>
      <c r="GDZ5" s="70"/>
      <c r="GEA5" s="70"/>
      <c r="GEB5" s="70"/>
      <c r="GEC5" s="70"/>
      <c r="GED5" s="70"/>
      <c r="GEE5" s="70"/>
      <c r="GEF5" s="70"/>
      <c r="GEG5" s="70"/>
      <c r="GEH5" s="70"/>
      <c r="GEI5" s="70"/>
      <c r="GEJ5" s="70"/>
      <c r="GEK5" s="70"/>
      <c r="GEL5" s="70"/>
      <c r="GEM5" s="70"/>
      <c r="GEN5" s="70"/>
      <c r="GEO5" s="70"/>
      <c r="GEP5" s="70"/>
      <c r="GEQ5" s="70"/>
      <c r="GER5" s="70"/>
      <c r="GES5" s="70"/>
      <c r="GET5" s="70"/>
      <c r="GEU5" s="70"/>
      <c r="GEV5" s="70"/>
      <c r="GEW5" s="70"/>
      <c r="GEX5" s="70"/>
      <c r="GEY5" s="70"/>
      <c r="GEZ5" s="70"/>
      <c r="GFA5" s="70"/>
      <c r="GFB5" s="70"/>
      <c r="GFC5" s="70"/>
      <c r="GFD5" s="70"/>
      <c r="GFE5" s="70"/>
      <c r="GFF5" s="70"/>
      <c r="GFG5" s="70"/>
      <c r="GFH5" s="70"/>
      <c r="GFI5" s="70"/>
      <c r="GFJ5" s="70"/>
      <c r="GFK5" s="70"/>
      <c r="GFL5" s="70"/>
      <c r="GFM5" s="70"/>
      <c r="GFN5" s="70"/>
      <c r="GFO5" s="70"/>
      <c r="GFP5" s="70"/>
      <c r="GFQ5" s="70"/>
      <c r="GFR5" s="70"/>
      <c r="GFS5" s="70"/>
      <c r="GFT5" s="70"/>
      <c r="GFU5" s="70"/>
      <c r="GFV5" s="70"/>
      <c r="GFW5" s="70"/>
      <c r="GFX5" s="70"/>
      <c r="GFY5" s="70"/>
      <c r="GFZ5" s="70"/>
      <c r="GGA5" s="70"/>
      <c r="GGB5" s="70"/>
      <c r="GGC5" s="70"/>
      <c r="GGD5" s="70"/>
      <c r="GGE5" s="70"/>
      <c r="GGF5" s="70"/>
      <c r="GGG5" s="70"/>
      <c r="GGH5" s="70"/>
      <c r="GGI5" s="70"/>
      <c r="GGJ5" s="70"/>
      <c r="GGK5" s="70"/>
      <c r="GGL5" s="70"/>
      <c r="GGM5" s="70"/>
      <c r="GGN5" s="70"/>
      <c r="GGO5" s="70"/>
      <c r="GGP5" s="70"/>
      <c r="GGQ5" s="70"/>
      <c r="GGR5" s="70"/>
      <c r="GGS5" s="70"/>
      <c r="GGT5" s="70"/>
      <c r="GGU5" s="70"/>
      <c r="GGV5" s="70"/>
      <c r="GGW5" s="70"/>
      <c r="GGX5" s="70"/>
      <c r="GGY5" s="70"/>
      <c r="GGZ5" s="70"/>
      <c r="GHA5" s="70"/>
      <c r="GHB5" s="70"/>
      <c r="GHC5" s="70"/>
      <c r="GHD5" s="70"/>
      <c r="GHE5" s="70"/>
      <c r="GHF5" s="70"/>
      <c r="GHG5" s="70"/>
      <c r="GHH5" s="70"/>
      <c r="GHI5" s="70"/>
      <c r="GHJ5" s="70"/>
      <c r="GHK5" s="70"/>
      <c r="GHL5" s="70"/>
      <c r="GHM5" s="70"/>
      <c r="GHN5" s="70"/>
      <c r="GHO5" s="70"/>
      <c r="GHP5" s="70"/>
      <c r="GHQ5" s="70"/>
      <c r="GHR5" s="70"/>
      <c r="GHS5" s="70"/>
      <c r="GHT5" s="70"/>
      <c r="GHU5" s="70"/>
      <c r="GHV5" s="70"/>
      <c r="GHW5" s="70"/>
      <c r="GHX5" s="70"/>
      <c r="GHY5" s="70"/>
      <c r="GHZ5" s="70"/>
      <c r="GIA5" s="70"/>
      <c r="GIB5" s="70"/>
      <c r="GIC5" s="70"/>
      <c r="GID5" s="70"/>
      <c r="GIE5" s="70"/>
      <c r="GIF5" s="70"/>
      <c r="GIG5" s="70"/>
      <c r="GIH5" s="70"/>
      <c r="GII5" s="70"/>
      <c r="GIJ5" s="70"/>
      <c r="GIK5" s="70"/>
      <c r="GIL5" s="70"/>
      <c r="GIM5" s="70"/>
      <c r="GIN5" s="70"/>
      <c r="GIO5" s="70"/>
      <c r="GIP5" s="70"/>
      <c r="GIQ5" s="70"/>
      <c r="GIR5" s="70"/>
      <c r="GIS5" s="70"/>
      <c r="GIT5" s="70"/>
      <c r="GIU5" s="70"/>
      <c r="GIV5" s="70"/>
      <c r="GIW5" s="70"/>
      <c r="GIX5" s="70"/>
      <c r="GIY5" s="70"/>
      <c r="GIZ5" s="70"/>
      <c r="GJA5" s="70"/>
      <c r="GJB5" s="70"/>
      <c r="GJC5" s="70"/>
      <c r="GJD5" s="70"/>
      <c r="GJE5" s="70"/>
      <c r="GJF5" s="70"/>
      <c r="GJG5" s="70"/>
      <c r="GJH5" s="70"/>
      <c r="GJI5" s="70"/>
      <c r="GJJ5" s="70"/>
      <c r="GJK5" s="70"/>
      <c r="GJL5" s="70"/>
      <c r="GJM5" s="70"/>
      <c r="GJN5" s="70"/>
      <c r="GJO5" s="70"/>
      <c r="GJP5" s="70"/>
      <c r="GJQ5" s="70"/>
      <c r="GJR5" s="70"/>
      <c r="GJS5" s="70"/>
      <c r="GJT5" s="70"/>
      <c r="GJU5" s="70"/>
      <c r="GJV5" s="70"/>
      <c r="GJW5" s="70"/>
      <c r="GJX5" s="70"/>
      <c r="GJY5" s="70"/>
      <c r="GJZ5" s="70"/>
      <c r="GKA5" s="70"/>
      <c r="GKB5" s="70"/>
      <c r="GKC5" s="70"/>
      <c r="GKD5" s="70"/>
      <c r="GKE5" s="70"/>
      <c r="GKF5" s="70"/>
      <c r="GKG5" s="70"/>
      <c r="GKH5" s="70"/>
      <c r="GKI5" s="70"/>
      <c r="GKJ5" s="70"/>
      <c r="GKK5" s="70"/>
      <c r="GKL5" s="70"/>
      <c r="GKM5" s="70"/>
      <c r="GKN5" s="70"/>
      <c r="GKO5" s="70"/>
      <c r="GKP5" s="70"/>
      <c r="GKQ5" s="70"/>
      <c r="GKR5" s="70"/>
      <c r="GKS5" s="70"/>
      <c r="GKT5" s="70"/>
      <c r="GKU5" s="70"/>
      <c r="GKV5" s="70"/>
      <c r="GKW5" s="70"/>
      <c r="GKX5" s="70"/>
      <c r="GKY5" s="70"/>
      <c r="GKZ5" s="70"/>
      <c r="GLA5" s="70"/>
      <c r="GLB5" s="70"/>
      <c r="GLC5" s="70"/>
      <c r="GLD5" s="70"/>
      <c r="GLE5" s="70"/>
      <c r="GLF5" s="70"/>
      <c r="GLG5" s="70"/>
      <c r="GLH5" s="70"/>
      <c r="GLI5" s="70"/>
      <c r="GLJ5" s="70"/>
      <c r="GLK5" s="70"/>
      <c r="GLL5" s="70"/>
      <c r="GLM5" s="70"/>
      <c r="GLN5" s="70"/>
      <c r="GLO5" s="70"/>
      <c r="GLP5" s="70"/>
      <c r="GLQ5" s="70"/>
      <c r="GLR5" s="70"/>
      <c r="GLS5" s="70"/>
      <c r="GLT5" s="70"/>
      <c r="GLU5" s="70"/>
      <c r="GLV5" s="70"/>
      <c r="GLW5" s="70"/>
      <c r="GLX5" s="70"/>
      <c r="GLY5" s="70"/>
      <c r="GLZ5" s="70"/>
      <c r="GMA5" s="70"/>
      <c r="GMB5" s="70"/>
      <c r="GMC5" s="70"/>
      <c r="GMD5" s="70"/>
      <c r="GME5" s="70"/>
      <c r="GMF5" s="70"/>
      <c r="GMG5" s="70"/>
      <c r="GMH5" s="70"/>
      <c r="GMI5" s="70"/>
      <c r="GMJ5" s="70"/>
      <c r="GMK5" s="70"/>
      <c r="GML5" s="70"/>
      <c r="GMM5" s="70"/>
      <c r="GMN5" s="70"/>
      <c r="GMO5" s="70"/>
      <c r="GMP5" s="70"/>
      <c r="GMQ5" s="70"/>
      <c r="GMR5" s="70"/>
      <c r="GMS5" s="70"/>
      <c r="GMT5" s="70"/>
      <c r="GMU5" s="70"/>
      <c r="GMV5" s="70"/>
      <c r="GMW5" s="70"/>
      <c r="GMX5" s="70"/>
      <c r="GMY5" s="70"/>
      <c r="GMZ5" s="70"/>
      <c r="GNA5" s="70"/>
      <c r="GNB5" s="70"/>
      <c r="GNC5" s="70"/>
      <c r="GND5" s="70"/>
      <c r="GNE5" s="70"/>
      <c r="GNF5" s="70"/>
      <c r="GNG5" s="70"/>
      <c r="GNH5" s="70"/>
      <c r="GNI5" s="70"/>
      <c r="GNJ5" s="70"/>
      <c r="GNK5" s="70"/>
      <c r="GNL5" s="70"/>
      <c r="GNM5" s="70"/>
      <c r="GNN5" s="70"/>
      <c r="GNO5" s="70"/>
      <c r="GNP5" s="70"/>
      <c r="GNQ5" s="70"/>
      <c r="GNR5" s="70"/>
      <c r="GNS5" s="70"/>
      <c r="GNT5" s="70"/>
      <c r="GNU5" s="70"/>
      <c r="GNV5" s="70"/>
      <c r="GNW5" s="70"/>
      <c r="GNX5" s="70"/>
      <c r="GNY5" s="70"/>
      <c r="GNZ5" s="70"/>
      <c r="GOA5" s="70"/>
      <c r="GOB5" s="70"/>
      <c r="GOC5" s="70"/>
      <c r="GOD5" s="70"/>
      <c r="GOE5" s="70"/>
      <c r="GOF5" s="70"/>
      <c r="GOG5" s="70"/>
      <c r="GOH5" s="70"/>
      <c r="GOI5" s="70"/>
      <c r="GOJ5" s="70"/>
      <c r="GOK5" s="70"/>
      <c r="GOL5" s="70"/>
      <c r="GOM5" s="70"/>
      <c r="GON5" s="70"/>
      <c r="GOO5" s="70"/>
      <c r="GOP5" s="70"/>
      <c r="GOQ5" s="70"/>
      <c r="GOR5" s="70"/>
      <c r="GOS5" s="70"/>
      <c r="GOT5" s="70"/>
      <c r="GOU5" s="70"/>
      <c r="GOV5" s="70"/>
      <c r="GOW5" s="70"/>
      <c r="GOX5" s="70"/>
      <c r="GOY5" s="70"/>
      <c r="GOZ5" s="70"/>
      <c r="GPA5" s="70"/>
      <c r="GPB5" s="70"/>
      <c r="GPC5" s="70"/>
      <c r="GPD5" s="70"/>
      <c r="GPE5" s="70"/>
      <c r="GPF5" s="70"/>
      <c r="GPG5" s="70"/>
      <c r="GPH5" s="70"/>
      <c r="GPI5" s="70"/>
      <c r="GPJ5" s="70"/>
      <c r="GPK5" s="70"/>
      <c r="GPL5" s="70"/>
      <c r="GPM5" s="70"/>
      <c r="GPN5" s="70"/>
      <c r="GPO5" s="70"/>
      <c r="GPP5" s="70"/>
      <c r="GPQ5" s="70"/>
      <c r="GPR5" s="70"/>
      <c r="GPS5" s="70"/>
      <c r="GPT5" s="70"/>
      <c r="GPU5" s="70"/>
      <c r="GPV5" s="70"/>
      <c r="GPW5" s="70"/>
      <c r="GPX5" s="70"/>
      <c r="GPY5" s="70"/>
      <c r="GPZ5" s="70"/>
      <c r="GQA5" s="70"/>
      <c r="GQB5" s="70"/>
      <c r="GQC5" s="70"/>
      <c r="GQD5" s="70"/>
      <c r="GQE5" s="70"/>
      <c r="GQF5" s="70"/>
      <c r="GQG5" s="70"/>
      <c r="GQH5" s="70"/>
      <c r="GQI5" s="70"/>
      <c r="GQJ5" s="70"/>
      <c r="GQK5" s="70"/>
      <c r="GQL5" s="70"/>
      <c r="GQM5" s="70"/>
      <c r="GQN5" s="70"/>
      <c r="GQO5" s="70"/>
      <c r="GQP5" s="70"/>
      <c r="GQQ5" s="70"/>
      <c r="GQR5" s="70"/>
      <c r="GQS5" s="70"/>
      <c r="GQT5" s="70"/>
      <c r="GQU5" s="70"/>
      <c r="GQV5" s="70"/>
      <c r="GQW5" s="70"/>
      <c r="GQX5" s="70"/>
      <c r="GQY5" s="70"/>
      <c r="GQZ5" s="70"/>
      <c r="GRA5" s="70"/>
      <c r="GRB5" s="70"/>
      <c r="GRC5" s="70"/>
      <c r="GRD5" s="70"/>
      <c r="GRE5" s="70"/>
      <c r="GRF5" s="70"/>
      <c r="GRG5" s="70"/>
      <c r="GRH5" s="70"/>
      <c r="GRI5" s="70"/>
      <c r="GRJ5" s="70"/>
      <c r="GRK5" s="70"/>
      <c r="GRL5" s="70"/>
      <c r="GRM5" s="70"/>
      <c r="GRN5" s="70"/>
      <c r="GRO5" s="70"/>
      <c r="GRP5" s="70"/>
      <c r="GRQ5" s="70"/>
      <c r="GRR5" s="70"/>
      <c r="GRS5" s="70"/>
      <c r="GRT5" s="70"/>
      <c r="GRU5" s="70"/>
      <c r="GRV5" s="70"/>
      <c r="GRW5" s="70"/>
      <c r="GRX5" s="70"/>
      <c r="GRY5" s="70"/>
      <c r="GRZ5" s="70"/>
      <c r="GSA5" s="70"/>
      <c r="GSB5" s="70"/>
      <c r="GSC5" s="70"/>
      <c r="GSD5" s="70"/>
      <c r="GSE5" s="70"/>
      <c r="GSF5" s="70"/>
      <c r="GSG5" s="70"/>
      <c r="GSH5" s="70"/>
      <c r="GSI5" s="70"/>
      <c r="GSJ5" s="70"/>
      <c r="GSK5" s="70"/>
      <c r="GSL5" s="70"/>
      <c r="GSM5" s="70"/>
      <c r="GSN5" s="70"/>
      <c r="GSO5" s="70"/>
      <c r="GSP5" s="70"/>
      <c r="GSQ5" s="70"/>
      <c r="GSR5" s="70"/>
      <c r="GSS5" s="70"/>
      <c r="GST5" s="70"/>
      <c r="GSU5" s="70"/>
      <c r="GSV5" s="70"/>
      <c r="GSW5" s="70"/>
      <c r="GSX5" s="70"/>
      <c r="GSY5" s="70"/>
      <c r="GSZ5" s="70"/>
      <c r="GTA5" s="70"/>
      <c r="GTB5" s="70"/>
      <c r="GTC5" s="70"/>
      <c r="GTD5" s="70"/>
      <c r="GTE5" s="70"/>
      <c r="GTF5" s="70"/>
      <c r="GTG5" s="70"/>
      <c r="GTH5" s="70"/>
      <c r="GTI5" s="70"/>
      <c r="GTJ5" s="70"/>
      <c r="GTK5" s="70"/>
      <c r="GTL5" s="70"/>
      <c r="GTM5" s="70"/>
      <c r="GTN5" s="70"/>
      <c r="GTO5" s="70"/>
      <c r="GTP5" s="70"/>
      <c r="GTQ5" s="70"/>
      <c r="GTR5" s="70"/>
      <c r="GTS5" s="70"/>
      <c r="GTT5" s="70"/>
      <c r="GTU5" s="70"/>
      <c r="GTV5" s="70"/>
      <c r="GTW5" s="70"/>
      <c r="GTX5" s="70"/>
      <c r="GTY5" s="70"/>
      <c r="GTZ5" s="70"/>
      <c r="GUA5" s="70"/>
      <c r="GUB5" s="70"/>
      <c r="GUC5" s="70"/>
      <c r="GUD5" s="70"/>
      <c r="GUE5" s="70"/>
      <c r="GUF5" s="70"/>
      <c r="GUG5" s="70"/>
      <c r="GUH5" s="70"/>
      <c r="GUI5" s="70"/>
      <c r="GUJ5" s="70"/>
      <c r="GUK5" s="70"/>
      <c r="GUL5" s="70"/>
      <c r="GUM5" s="70"/>
      <c r="GUN5" s="70"/>
      <c r="GUO5" s="70"/>
      <c r="GUP5" s="70"/>
      <c r="GUQ5" s="70"/>
      <c r="GUR5" s="70"/>
      <c r="GUS5" s="70"/>
      <c r="GUT5" s="70"/>
      <c r="GUU5" s="70"/>
      <c r="GUV5" s="70"/>
      <c r="GUW5" s="70"/>
      <c r="GUX5" s="70"/>
      <c r="GUY5" s="70"/>
      <c r="GUZ5" s="70"/>
      <c r="GVA5" s="70"/>
      <c r="GVB5" s="70"/>
      <c r="GVC5" s="70"/>
      <c r="GVD5" s="70"/>
      <c r="GVE5" s="70"/>
      <c r="GVF5" s="70"/>
      <c r="GVG5" s="70"/>
      <c r="GVH5" s="70"/>
      <c r="GVI5" s="70"/>
      <c r="GVJ5" s="70"/>
      <c r="GVK5" s="70"/>
      <c r="GVL5" s="70"/>
      <c r="GVM5" s="70"/>
      <c r="GVN5" s="70"/>
      <c r="GVO5" s="70"/>
      <c r="GVP5" s="70"/>
      <c r="GVQ5" s="70"/>
      <c r="GVR5" s="70"/>
      <c r="GVS5" s="70"/>
      <c r="GVT5" s="70"/>
      <c r="GVU5" s="70"/>
      <c r="GVV5" s="70"/>
      <c r="GVW5" s="70"/>
      <c r="GVX5" s="70"/>
      <c r="GVY5" s="70"/>
      <c r="GVZ5" s="70"/>
      <c r="GWA5" s="70"/>
      <c r="GWB5" s="70"/>
      <c r="GWC5" s="70"/>
      <c r="GWD5" s="70"/>
      <c r="GWE5" s="70"/>
      <c r="GWF5" s="70"/>
      <c r="GWG5" s="70"/>
      <c r="GWH5" s="70"/>
      <c r="GWI5" s="70"/>
      <c r="GWJ5" s="70"/>
      <c r="GWK5" s="70"/>
      <c r="GWL5" s="70"/>
      <c r="GWM5" s="70"/>
      <c r="GWN5" s="70"/>
      <c r="GWO5" s="70"/>
      <c r="GWP5" s="70"/>
      <c r="GWQ5" s="70"/>
      <c r="GWR5" s="70"/>
      <c r="GWS5" s="70"/>
      <c r="GWT5" s="70"/>
      <c r="GWU5" s="70"/>
      <c r="GWV5" s="70"/>
      <c r="GWW5" s="70"/>
      <c r="GWX5" s="70"/>
      <c r="GWY5" s="70"/>
      <c r="GWZ5" s="70"/>
      <c r="GXA5" s="70"/>
      <c r="GXB5" s="70"/>
      <c r="GXC5" s="70"/>
      <c r="GXD5" s="70"/>
      <c r="GXE5" s="70"/>
      <c r="GXF5" s="70"/>
      <c r="GXG5" s="70"/>
      <c r="GXH5" s="70"/>
      <c r="GXI5" s="70"/>
      <c r="GXJ5" s="70"/>
      <c r="GXK5" s="70"/>
      <c r="GXL5" s="70"/>
      <c r="GXM5" s="70"/>
      <c r="GXN5" s="70"/>
      <c r="GXO5" s="70"/>
      <c r="GXP5" s="70"/>
      <c r="GXQ5" s="70"/>
      <c r="GXR5" s="70"/>
      <c r="GXS5" s="70"/>
      <c r="GXT5" s="70"/>
      <c r="GXU5" s="70"/>
      <c r="GXV5" s="70"/>
      <c r="GXW5" s="70"/>
      <c r="GXX5" s="70"/>
      <c r="GXY5" s="70"/>
      <c r="GXZ5" s="70"/>
      <c r="GYA5" s="70"/>
      <c r="GYB5" s="70"/>
      <c r="GYC5" s="70"/>
      <c r="GYD5" s="70"/>
      <c r="GYE5" s="70"/>
      <c r="GYF5" s="70"/>
      <c r="GYG5" s="70"/>
      <c r="GYH5" s="70"/>
      <c r="GYI5" s="70"/>
      <c r="GYJ5" s="70"/>
      <c r="GYK5" s="70"/>
      <c r="GYL5" s="70"/>
      <c r="GYM5" s="70"/>
      <c r="GYN5" s="70"/>
      <c r="GYO5" s="70"/>
      <c r="GYP5" s="70"/>
      <c r="GYQ5" s="70"/>
      <c r="GYR5" s="70"/>
      <c r="GYS5" s="70"/>
      <c r="GYT5" s="70"/>
      <c r="GYU5" s="70"/>
      <c r="GYV5" s="70"/>
      <c r="GYW5" s="70"/>
      <c r="GYX5" s="70"/>
      <c r="GYY5" s="70"/>
      <c r="GYZ5" s="70"/>
      <c r="GZA5" s="70"/>
      <c r="GZB5" s="70"/>
      <c r="GZC5" s="70"/>
      <c r="GZD5" s="70"/>
      <c r="GZE5" s="70"/>
      <c r="GZF5" s="70"/>
      <c r="GZG5" s="70"/>
      <c r="GZH5" s="70"/>
      <c r="GZI5" s="70"/>
      <c r="GZJ5" s="70"/>
      <c r="GZK5" s="70"/>
      <c r="GZL5" s="70"/>
      <c r="GZM5" s="70"/>
      <c r="GZN5" s="70"/>
      <c r="GZO5" s="70"/>
      <c r="GZP5" s="70"/>
      <c r="GZQ5" s="70"/>
      <c r="GZR5" s="70"/>
      <c r="GZS5" s="70"/>
      <c r="GZT5" s="70"/>
      <c r="GZU5" s="70"/>
      <c r="GZV5" s="70"/>
      <c r="GZW5" s="70"/>
      <c r="GZX5" s="70"/>
      <c r="GZY5" s="70"/>
      <c r="GZZ5" s="70"/>
      <c r="HAA5" s="70"/>
      <c r="HAB5" s="70"/>
      <c r="HAC5" s="70"/>
      <c r="HAD5" s="70"/>
      <c r="HAE5" s="70"/>
      <c r="HAF5" s="70"/>
      <c r="HAG5" s="70"/>
      <c r="HAH5" s="70"/>
      <c r="HAI5" s="70"/>
      <c r="HAJ5" s="70"/>
      <c r="HAK5" s="70"/>
      <c r="HAL5" s="70"/>
      <c r="HAM5" s="70"/>
      <c r="HAN5" s="70"/>
      <c r="HAO5" s="70"/>
      <c r="HAP5" s="70"/>
      <c r="HAQ5" s="70"/>
      <c r="HAR5" s="70"/>
      <c r="HAS5" s="70"/>
      <c r="HAT5" s="70"/>
      <c r="HAU5" s="70"/>
      <c r="HAV5" s="70"/>
      <c r="HAW5" s="70"/>
      <c r="HAX5" s="70"/>
      <c r="HAY5" s="70"/>
      <c r="HAZ5" s="70"/>
      <c r="HBA5" s="70"/>
      <c r="HBB5" s="70"/>
      <c r="HBC5" s="70"/>
      <c r="HBD5" s="70"/>
      <c r="HBE5" s="70"/>
      <c r="HBF5" s="70"/>
      <c r="HBG5" s="70"/>
      <c r="HBH5" s="70"/>
      <c r="HBI5" s="70"/>
      <c r="HBJ5" s="70"/>
      <c r="HBK5" s="70"/>
      <c r="HBL5" s="70"/>
      <c r="HBM5" s="70"/>
      <c r="HBN5" s="70"/>
      <c r="HBO5" s="70"/>
      <c r="HBP5" s="70"/>
      <c r="HBQ5" s="70"/>
      <c r="HBR5" s="70"/>
      <c r="HBS5" s="70"/>
      <c r="HBT5" s="70"/>
      <c r="HBU5" s="70"/>
      <c r="HBV5" s="70"/>
      <c r="HBW5" s="70"/>
      <c r="HBX5" s="70"/>
      <c r="HBY5" s="70"/>
      <c r="HBZ5" s="70"/>
      <c r="HCA5" s="70"/>
      <c r="HCB5" s="70"/>
      <c r="HCC5" s="70"/>
      <c r="HCD5" s="70"/>
      <c r="HCE5" s="70"/>
      <c r="HCF5" s="70"/>
      <c r="HCG5" s="70"/>
      <c r="HCH5" s="70"/>
      <c r="HCI5" s="70"/>
      <c r="HCJ5" s="70"/>
      <c r="HCK5" s="70"/>
      <c r="HCL5" s="70"/>
      <c r="HCM5" s="70"/>
      <c r="HCN5" s="70"/>
      <c r="HCO5" s="70"/>
      <c r="HCP5" s="70"/>
      <c r="HCQ5" s="70"/>
      <c r="HCR5" s="70"/>
      <c r="HCS5" s="70"/>
      <c r="HCT5" s="70"/>
      <c r="HCU5" s="70"/>
      <c r="HCV5" s="70"/>
      <c r="HCW5" s="70"/>
      <c r="HCX5" s="70"/>
      <c r="HCY5" s="70"/>
      <c r="HCZ5" s="70"/>
      <c r="HDA5" s="70"/>
      <c r="HDB5" s="70"/>
      <c r="HDC5" s="70"/>
      <c r="HDD5" s="70"/>
      <c r="HDE5" s="70"/>
      <c r="HDF5" s="70"/>
      <c r="HDG5" s="70"/>
      <c r="HDH5" s="70"/>
      <c r="HDI5" s="70"/>
      <c r="HDJ5" s="70"/>
      <c r="HDK5" s="70"/>
      <c r="HDL5" s="70"/>
      <c r="HDM5" s="70"/>
      <c r="HDN5" s="70"/>
      <c r="HDO5" s="70"/>
      <c r="HDP5" s="70"/>
      <c r="HDQ5" s="70"/>
      <c r="HDR5" s="70"/>
      <c r="HDS5" s="70"/>
      <c r="HDT5" s="70"/>
      <c r="HDU5" s="70"/>
      <c r="HDV5" s="70"/>
      <c r="HDW5" s="70"/>
      <c r="HDX5" s="70"/>
      <c r="HDY5" s="70"/>
      <c r="HDZ5" s="70"/>
      <c r="HEA5" s="70"/>
      <c r="HEB5" s="70"/>
      <c r="HEC5" s="70"/>
      <c r="HED5" s="70"/>
      <c r="HEE5" s="70"/>
      <c r="HEF5" s="70"/>
      <c r="HEG5" s="70"/>
      <c r="HEH5" s="70"/>
      <c r="HEI5" s="70"/>
      <c r="HEJ5" s="70"/>
      <c r="HEK5" s="70"/>
      <c r="HEL5" s="70"/>
      <c r="HEM5" s="70"/>
      <c r="HEN5" s="70"/>
      <c r="HEO5" s="70"/>
      <c r="HEP5" s="70"/>
      <c r="HEQ5" s="70"/>
      <c r="HER5" s="70"/>
      <c r="HES5" s="70"/>
      <c r="HET5" s="70"/>
      <c r="HEU5" s="70"/>
      <c r="HEV5" s="70"/>
      <c r="HEW5" s="70"/>
      <c r="HEX5" s="70"/>
      <c r="HEY5" s="70"/>
      <c r="HEZ5" s="70"/>
      <c r="HFA5" s="70"/>
      <c r="HFB5" s="70"/>
      <c r="HFC5" s="70"/>
      <c r="HFD5" s="70"/>
      <c r="HFE5" s="70"/>
      <c r="HFF5" s="70"/>
      <c r="HFG5" s="70"/>
      <c r="HFH5" s="70"/>
      <c r="HFI5" s="70"/>
      <c r="HFJ5" s="70"/>
      <c r="HFK5" s="70"/>
      <c r="HFL5" s="70"/>
      <c r="HFM5" s="70"/>
      <c r="HFN5" s="70"/>
      <c r="HFO5" s="70"/>
      <c r="HFP5" s="70"/>
      <c r="HFQ5" s="70"/>
      <c r="HFR5" s="70"/>
      <c r="HFS5" s="70"/>
      <c r="HFT5" s="70"/>
      <c r="HFU5" s="70"/>
      <c r="HFV5" s="70"/>
      <c r="HFW5" s="70"/>
      <c r="HFX5" s="70"/>
      <c r="HFY5" s="70"/>
      <c r="HFZ5" s="70"/>
      <c r="HGA5" s="70"/>
      <c r="HGB5" s="70"/>
      <c r="HGC5" s="70"/>
      <c r="HGD5" s="70"/>
      <c r="HGE5" s="70"/>
      <c r="HGF5" s="70"/>
      <c r="HGG5" s="70"/>
      <c r="HGH5" s="70"/>
      <c r="HGI5" s="70"/>
      <c r="HGJ5" s="70"/>
      <c r="HGK5" s="70"/>
      <c r="HGL5" s="70"/>
      <c r="HGM5" s="70"/>
      <c r="HGN5" s="70"/>
      <c r="HGO5" s="70"/>
      <c r="HGP5" s="70"/>
      <c r="HGQ5" s="70"/>
      <c r="HGR5" s="70"/>
      <c r="HGS5" s="70"/>
      <c r="HGT5" s="70"/>
      <c r="HGU5" s="70"/>
      <c r="HGV5" s="70"/>
      <c r="HGW5" s="70"/>
      <c r="HGX5" s="70"/>
      <c r="HGY5" s="70"/>
      <c r="HGZ5" s="70"/>
      <c r="HHA5" s="70"/>
      <c r="HHB5" s="70"/>
      <c r="HHC5" s="70"/>
      <c r="HHD5" s="70"/>
      <c r="HHE5" s="70"/>
      <c r="HHF5" s="70"/>
      <c r="HHG5" s="70"/>
      <c r="HHH5" s="70"/>
      <c r="HHI5" s="70"/>
      <c r="HHJ5" s="70"/>
      <c r="HHK5" s="70"/>
      <c r="HHL5" s="70"/>
      <c r="HHM5" s="70"/>
      <c r="HHN5" s="70"/>
      <c r="HHO5" s="70"/>
      <c r="HHP5" s="70"/>
      <c r="HHQ5" s="70"/>
      <c r="HHR5" s="70"/>
      <c r="HHS5" s="70"/>
      <c r="HHT5" s="70"/>
      <c r="HHU5" s="70"/>
      <c r="HHV5" s="70"/>
      <c r="HHW5" s="70"/>
      <c r="HHX5" s="70"/>
      <c r="HHY5" s="70"/>
      <c r="HHZ5" s="70"/>
      <c r="HIA5" s="70"/>
      <c r="HIB5" s="70"/>
      <c r="HIC5" s="70"/>
      <c r="HID5" s="70"/>
      <c r="HIE5" s="70"/>
      <c r="HIF5" s="70"/>
      <c r="HIG5" s="70"/>
      <c r="HIH5" s="70"/>
      <c r="HII5" s="70"/>
      <c r="HIJ5" s="70"/>
      <c r="HIK5" s="70"/>
      <c r="HIL5" s="70"/>
      <c r="HIM5" s="70"/>
      <c r="HIN5" s="70"/>
      <c r="HIO5" s="70"/>
      <c r="HIP5" s="70"/>
      <c r="HIQ5" s="70"/>
      <c r="HIR5" s="70"/>
      <c r="HIS5" s="70"/>
      <c r="HIT5" s="70"/>
      <c r="HIU5" s="70"/>
      <c r="HIV5" s="70"/>
      <c r="HIW5" s="70"/>
      <c r="HIX5" s="70"/>
      <c r="HIY5" s="70"/>
      <c r="HIZ5" s="70"/>
      <c r="HJA5" s="70"/>
      <c r="HJB5" s="70"/>
      <c r="HJC5" s="70"/>
      <c r="HJD5" s="70"/>
      <c r="HJE5" s="70"/>
      <c r="HJF5" s="70"/>
      <c r="HJG5" s="70"/>
      <c r="HJH5" s="70"/>
      <c r="HJI5" s="70"/>
      <c r="HJJ5" s="70"/>
      <c r="HJK5" s="70"/>
      <c r="HJL5" s="70"/>
      <c r="HJM5" s="70"/>
      <c r="HJN5" s="70"/>
      <c r="HJO5" s="70"/>
      <c r="HJP5" s="70"/>
      <c r="HJQ5" s="70"/>
      <c r="HJR5" s="70"/>
      <c r="HJS5" s="70"/>
      <c r="HJT5" s="70"/>
      <c r="HJU5" s="70"/>
      <c r="HJV5" s="70"/>
      <c r="HJW5" s="70"/>
      <c r="HJX5" s="70"/>
      <c r="HJY5" s="70"/>
      <c r="HJZ5" s="70"/>
      <c r="HKA5" s="70"/>
      <c r="HKB5" s="70"/>
      <c r="HKC5" s="70"/>
      <c r="HKD5" s="70"/>
      <c r="HKE5" s="70"/>
      <c r="HKF5" s="70"/>
      <c r="HKG5" s="70"/>
      <c r="HKH5" s="70"/>
      <c r="HKI5" s="70"/>
      <c r="HKJ5" s="70"/>
      <c r="HKK5" s="70"/>
      <c r="HKL5" s="70"/>
      <c r="HKM5" s="70"/>
      <c r="HKN5" s="70"/>
      <c r="HKO5" s="70"/>
      <c r="HKP5" s="70"/>
      <c r="HKQ5" s="70"/>
      <c r="HKR5" s="70"/>
      <c r="HKS5" s="70"/>
      <c r="HKT5" s="70"/>
      <c r="HKU5" s="70"/>
      <c r="HKV5" s="70"/>
      <c r="HKW5" s="70"/>
      <c r="HKX5" s="70"/>
      <c r="HKY5" s="70"/>
      <c r="HKZ5" s="70"/>
      <c r="HLA5" s="70"/>
      <c r="HLB5" s="70"/>
      <c r="HLC5" s="70"/>
      <c r="HLD5" s="70"/>
      <c r="HLE5" s="70"/>
      <c r="HLF5" s="70"/>
      <c r="HLG5" s="70"/>
      <c r="HLH5" s="70"/>
      <c r="HLI5" s="70"/>
      <c r="HLJ5" s="70"/>
      <c r="HLK5" s="70"/>
      <c r="HLL5" s="70"/>
      <c r="HLM5" s="70"/>
      <c r="HLN5" s="70"/>
      <c r="HLO5" s="70"/>
      <c r="HLP5" s="70"/>
      <c r="HLQ5" s="70"/>
      <c r="HLR5" s="70"/>
      <c r="HLS5" s="70"/>
      <c r="HLT5" s="70"/>
      <c r="HLU5" s="70"/>
      <c r="HLV5" s="70"/>
      <c r="HLW5" s="70"/>
      <c r="HLX5" s="70"/>
      <c r="HLY5" s="70"/>
      <c r="HLZ5" s="70"/>
      <c r="HMA5" s="70"/>
      <c r="HMB5" s="70"/>
      <c r="HMC5" s="70"/>
      <c r="HMD5" s="70"/>
      <c r="HME5" s="70"/>
      <c r="HMF5" s="70"/>
      <c r="HMG5" s="70"/>
      <c r="HMH5" s="70"/>
      <c r="HMI5" s="70"/>
      <c r="HMJ5" s="70"/>
      <c r="HMK5" s="70"/>
      <c r="HML5" s="70"/>
      <c r="HMM5" s="70"/>
      <c r="HMN5" s="70"/>
      <c r="HMO5" s="70"/>
      <c r="HMP5" s="70"/>
      <c r="HMQ5" s="70"/>
      <c r="HMR5" s="70"/>
      <c r="HMS5" s="70"/>
      <c r="HMT5" s="70"/>
      <c r="HMU5" s="70"/>
      <c r="HMV5" s="70"/>
      <c r="HMW5" s="70"/>
      <c r="HMX5" s="70"/>
      <c r="HMY5" s="70"/>
      <c r="HMZ5" s="70"/>
      <c r="HNA5" s="70"/>
      <c r="HNB5" s="70"/>
      <c r="HNC5" s="70"/>
      <c r="HND5" s="70"/>
      <c r="HNE5" s="70"/>
      <c r="HNF5" s="70"/>
      <c r="HNG5" s="70"/>
      <c r="HNH5" s="70"/>
      <c r="HNI5" s="70"/>
      <c r="HNJ5" s="70"/>
      <c r="HNK5" s="70"/>
      <c r="HNL5" s="70"/>
      <c r="HNM5" s="70"/>
      <c r="HNN5" s="70"/>
      <c r="HNO5" s="70"/>
      <c r="HNP5" s="70"/>
      <c r="HNQ5" s="70"/>
      <c r="HNR5" s="70"/>
      <c r="HNS5" s="70"/>
      <c r="HNT5" s="70"/>
      <c r="HNU5" s="70"/>
      <c r="HNV5" s="70"/>
      <c r="HNW5" s="70"/>
      <c r="HNX5" s="70"/>
      <c r="HNY5" s="70"/>
      <c r="HNZ5" s="70"/>
      <c r="HOA5" s="70"/>
      <c r="HOB5" s="70"/>
      <c r="HOC5" s="70"/>
      <c r="HOD5" s="70"/>
      <c r="HOE5" s="70"/>
      <c r="HOF5" s="70"/>
      <c r="HOG5" s="70"/>
      <c r="HOH5" s="70"/>
      <c r="HOI5" s="70"/>
      <c r="HOJ5" s="70"/>
      <c r="HOK5" s="70"/>
      <c r="HOL5" s="70"/>
      <c r="HOM5" s="70"/>
      <c r="HON5" s="70"/>
      <c r="HOO5" s="70"/>
      <c r="HOP5" s="70"/>
      <c r="HOQ5" s="70"/>
      <c r="HOR5" s="70"/>
      <c r="HOS5" s="70"/>
      <c r="HOT5" s="70"/>
      <c r="HOU5" s="70"/>
      <c r="HOV5" s="70"/>
      <c r="HOW5" s="70"/>
      <c r="HOX5" s="70"/>
      <c r="HOY5" s="70"/>
      <c r="HOZ5" s="70"/>
      <c r="HPA5" s="70"/>
      <c r="HPB5" s="70"/>
      <c r="HPC5" s="70"/>
      <c r="HPD5" s="70"/>
      <c r="HPE5" s="70"/>
      <c r="HPF5" s="70"/>
      <c r="HPG5" s="70"/>
      <c r="HPH5" s="70"/>
      <c r="HPI5" s="70"/>
      <c r="HPJ5" s="70"/>
      <c r="HPK5" s="70"/>
      <c r="HPL5" s="70"/>
      <c r="HPM5" s="70"/>
      <c r="HPN5" s="70"/>
      <c r="HPO5" s="70"/>
      <c r="HPP5" s="70"/>
      <c r="HPQ5" s="70"/>
      <c r="HPR5" s="70"/>
      <c r="HPS5" s="70"/>
      <c r="HPT5" s="70"/>
      <c r="HPU5" s="70"/>
      <c r="HPV5" s="70"/>
      <c r="HPW5" s="70"/>
      <c r="HPX5" s="70"/>
      <c r="HPY5" s="70"/>
      <c r="HPZ5" s="70"/>
      <c r="HQA5" s="70"/>
      <c r="HQB5" s="70"/>
      <c r="HQC5" s="70"/>
      <c r="HQD5" s="70"/>
      <c r="HQE5" s="70"/>
      <c r="HQF5" s="70"/>
      <c r="HQG5" s="70"/>
      <c r="HQH5" s="70"/>
      <c r="HQI5" s="70"/>
      <c r="HQJ5" s="70"/>
      <c r="HQK5" s="70"/>
      <c r="HQL5" s="70"/>
      <c r="HQM5" s="70"/>
      <c r="HQN5" s="70"/>
      <c r="HQO5" s="70"/>
      <c r="HQP5" s="70"/>
      <c r="HQQ5" s="70"/>
      <c r="HQR5" s="70"/>
      <c r="HQS5" s="70"/>
      <c r="HQT5" s="70"/>
      <c r="HQU5" s="70"/>
      <c r="HQV5" s="70"/>
      <c r="HQW5" s="70"/>
      <c r="HQX5" s="70"/>
      <c r="HQY5" s="70"/>
      <c r="HQZ5" s="70"/>
      <c r="HRA5" s="70"/>
      <c r="HRB5" s="70"/>
      <c r="HRC5" s="70"/>
      <c r="HRD5" s="70"/>
      <c r="HRE5" s="70"/>
      <c r="HRF5" s="70"/>
      <c r="HRG5" s="70"/>
      <c r="HRH5" s="70"/>
      <c r="HRI5" s="70"/>
      <c r="HRJ5" s="70"/>
      <c r="HRK5" s="70"/>
      <c r="HRL5" s="70"/>
      <c r="HRM5" s="70"/>
      <c r="HRN5" s="70"/>
      <c r="HRO5" s="70"/>
      <c r="HRP5" s="70"/>
      <c r="HRQ5" s="70"/>
      <c r="HRR5" s="70"/>
      <c r="HRS5" s="70"/>
      <c r="HRT5" s="70"/>
      <c r="HRU5" s="70"/>
      <c r="HRV5" s="70"/>
      <c r="HRW5" s="70"/>
      <c r="HRX5" s="70"/>
      <c r="HRY5" s="70"/>
      <c r="HRZ5" s="70"/>
      <c r="HSA5" s="70"/>
      <c r="HSB5" s="70"/>
      <c r="HSC5" s="70"/>
      <c r="HSD5" s="70"/>
      <c r="HSE5" s="70"/>
      <c r="HSF5" s="70"/>
      <c r="HSG5" s="70"/>
      <c r="HSH5" s="70"/>
      <c r="HSI5" s="70"/>
      <c r="HSJ5" s="70"/>
      <c r="HSK5" s="70"/>
      <c r="HSL5" s="70"/>
      <c r="HSM5" s="70"/>
      <c r="HSN5" s="70"/>
      <c r="HSO5" s="70"/>
      <c r="HSP5" s="70"/>
      <c r="HSQ5" s="70"/>
      <c r="HSR5" s="70"/>
      <c r="HSS5" s="70"/>
      <c r="HST5" s="70"/>
      <c r="HSU5" s="70"/>
      <c r="HSV5" s="70"/>
      <c r="HSW5" s="70"/>
      <c r="HSX5" s="70"/>
      <c r="HSY5" s="70"/>
      <c r="HSZ5" s="70"/>
      <c r="HTA5" s="70"/>
      <c r="HTB5" s="70"/>
      <c r="HTC5" s="70"/>
      <c r="HTD5" s="70"/>
      <c r="HTE5" s="70"/>
      <c r="HTF5" s="70"/>
      <c r="HTG5" s="70"/>
      <c r="HTH5" s="70"/>
      <c r="HTI5" s="70"/>
      <c r="HTJ5" s="70"/>
      <c r="HTK5" s="70"/>
      <c r="HTL5" s="70"/>
      <c r="HTM5" s="70"/>
      <c r="HTN5" s="70"/>
      <c r="HTO5" s="70"/>
      <c r="HTP5" s="70"/>
      <c r="HTQ5" s="70"/>
      <c r="HTR5" s="70"/>
      <c r="HTS5" s="70"/>
      <c r="HTT5" s="70"/>
      <c r="HTU5" s="70"/>
      <c r="HTV5" s="70"/>
      <c r="HTW5" s="70"/>
      <c r="HTX5" s="70"/>
      <c r="HTY5" s="70"/>
      <c r="HTZ5" s="70"/>
      <c r="HUA5" s="70"/>
      <c r="HUB5" s="70"/>
      <c r="HUC5" s="70"/>
      <c r="HUD5" s="70"/>
      <c r="HUE5" s="70"/>
      <c r="HUF5" s="70"/>
      <c r="HUG5" s="70"/>
      <c r="HUH5" s="70"/>
      <c r="HUI5" s="70"/>
      <c r="HUJ5" s="70"/>
      <c r="HUK5" s="70"/>
      <c r="HUL5" s="70"/>
      <c r="HUM5" s="70"/>
      <c r="HUN5" s="70"/>
      <c r="HUO5" s="70"/>
      <c r="HUP5" s="70"/>
      <c r="HUQ5" s="70"/>
      <c r="HUR5" s="70"/>
      <c r="HUS5" s="70"/>
      <c r="HUT5" s="70"/>
      <c r="HUU5" s="70"/>
      <c r="HUV5" s="70"/>
      <c r="HUW5" s="70"/>
      <c r="HUX5" s="70"/>
      <c r="HUY5" s="70"/>
      <c r="HUZ5" s="70"/>
      <c r="HVA5" s="70"/>
      <c r="HVB5" s="70"/>
      <c r="HVC5" s="70"/>
      <c r="HVD5" s="70"/>
      <c r="HVE5" s="70"/>
      <c r="HVF5" s="70"/>
      <c r="HVG5" s="70"/>
      <c r="HVH5" s="70"/>
      <c r="HVI5" s="70"/>
      <c r="HVJ5" s="70"/>
      <c r="HVK5" s="70"/>
      <c r="HVL5" s="70"/>
      <c r="HVM5" s="70"/>
      <c r="HVN5" s="70"/>
      <c r="HVO5" s="70"/>
      <c r="HVP5" s="70"/>
      <c r="HVQ5" s="70"/>
      <c r="HVR5" s="70"/>
      <c r="HVS5" s="70"/>
      <c r="HVT5" s="70"/>
      <c r="HVU5" s="70"/>
      <c r="HVV5" s="70"/>
      <c r="HVW5" s="70"/>
      <c r="HVX5" s="70"/>
      <c r="HVY5" s="70"/>
      <c r="HVZ5" s="70"/>
      <c r="HWA5" s="70"/>
      <c r="HWB5" s="70"/>
      <c r="HWC5" s="70"/>
      <c r="HWD5" s="70"/>
      <c r="HWE5" s="70"/>
      <c r="HWF5" s="70"/>
      <c r="HWG5" s="70"/>
      <c r="HWH5" s="70"/>
      <c r="HWI5" s="70"/>
      <c r="HWJ5" s="70"/>
      <c r="HWK5" s="70"/>
      <c r="HWL5" s="70"/>
      <c r="HWM5" s="70"/>
      <c r="HWN5" s="70"/>
      <c r="HWO5" s="70"/>
      <c r="HWP5" s="70"/>
      <c r="HWQ5" s="70"/>
      <c r="HWR5" s="70"/>
      <c r="HWS5" s="70"/>
      <c r="HWT5" s="70"/>
      <c r="HWU5" s="70"/>
      <c r="HWV5" s="70"/>
      <c r="HWW5" s="70"/>
      <c r="HWX5" s="70"/>
      <c r="HWY5" s="70"/>
      <c r="HWZ5" s="70"/>
      <c r="HXA5" s="70"/>
      <c r="HXB5" s="70"/>
      <c r="HXC5" s="70"/>
      <c r="HXD5" s="70"/>
      <c r="HXE5" s="70"/>
      <c r="HXF5" s="70"/>
      <c r="HXG5" s="70"/>
      <c r="HXH5" s="70"/>
      <c r="HXI5" s="70"/>
      <c r="HXJ5" s="70"/>
      <c r="HXK5" s="70"/>
      <c r="HXL5" s="70"/>
      <c r="HXM5" s="70"/>
      <c r="HXN5" s="70"/>
      <c r="HXO5" s="70"/>
      <c r="HXP5" s="70"/>
      <c r="HXQ5" s="70"/>
      <c r="HXR5" s="70"/>
      <c r="HXS5" s="70"/>
      <c r="HXT5" s="70"/>
      <c r="HXU5" s="70"/>
      <c r="HXV5" s="70"/>
      <c r="HXW5" s="70"/>
      <c r="HXX5" s="70"/>
      <c r="HXY5" s="70"/>
      <c r="HXZ5" s="70"/>
      <c r="HYA5" s="70"/>
      <c r="HYB5" s="70"/>
      <c r="HYC5" s="70"/>
      <c r="HYD5" s="70"/>
      <c r="HYE5" s="70"/>
      <c r="HYF5" s="70"/>
      <c r="HYG5" s="70"/>
      <c r="HYH5" s="70"/>
      <c r="HYI5" s="70"/>
      <c r="HYJ5" s="70"/>
      <c r="HYK5" s="70"/>
      <c r="HYL5" s="70"/>
      <c r="HYM5" s="70"/>
      <c r="HYN5" s="70"/>
      <c r="HYO5" s="70"/>
      <c r="HYP5" s="70"/>
      <c r="HYQ5" s="70"/>
      <c r="HYR5" s="70"/>
      <c r="HYS5" s="70"/>
      <c r="HYT5" s="70"/>
      <c r="HYU5" s="70"/>
      <c r="HYV5" s="70"/>
      <c r="HYW5" s="70"/>
      <c r="HYX5" s="70"/>
      <c r="HYY5" s="70"/>
      <c r="HYZ5" s="70"/>
      <c r="HZA5" s="70"/>
      <c r="HZB5" s="70"/>
      <c r="HZC5" s="70"/>
      <c r="HZD5" s="70"/>
      <c r="HZE5" s="70"/>
      <c r="HZF5" s="70"/>
      <c r="HZG5" s="70"/>
      <c r="HZH5" s="70"/>
      <c r="HZI5" s="70"/>
      <c r="HZJ5" s="70"/>
      <c r="HZK5" s="70"/>
      <c r="HZL5" s="70"/>
      <c r="HZM5" s="70"/>
      <c r="HZN5" s="70"/>
      <c r="HZO5" s="70"/>
      <c r="HZP5" s="70"/>
      <c r="HZQ5" s="70"/>
      <c r="HZR5" s="70"/>
      <c r="HZS5" s="70"/>
      <c r="HZT5" s="70"/>
      <c r="HZU5" s="70"/>
      <c r="HZV5" s="70"/>
      <c r="HZW5" s="70"/>
      <c r="HZX5" s="70"/>
      <c r="HZY5" s="70"/>
      <c r="HZZ5" s="70"/>
      <c r="IAA5" s="70"/>
      <c r="IAB5" s="70"/>
      <c r="IAC5" s="70"/>
      <c r="IAD5" s="70"/>
      <c r="IAE5" s="70"/>
      <c r="IAF5" s="70"/>
      <c r="IAG5" s="70"/>
      <c r="IAH5" s="70"/>
      <c r="IAI5" s="70"/>
      <c r="IAJ5" s="70"/>
      <c r="IAK5" s="70"/>
      <c r="IAL5" s="70"/>
      <c r="IAM5" s="70"/>
      <c r="IAN5" s="70"/>
      <c r="IAO5" s="70"/>
      <c r="IAP5" s="70"/>
      <c r="IAQ5" s="70"/>
      <c r="IAR5" s="70"/>
      <c r="IAS5" s="70"/>
      <c r="IAT5" s="70"/>
      <c r="IAU5" s="70"/>
      <c r="IAV5" s="70"/>
      <c r="IAW5" s="70"/>
      <c r="IAX5" s="70"/>
      <c r="IAY5" s="70"/>
      <c r="IAZ5" s="70"/>
      <c r="IBA5" s="70"/>
      <c r="IBB5" s="70"/>
      <c r="IBC5" s="70"/>
      <c r="IBD5" s="70"/>
      <c r="IBE5" s="70"/>
      <c r="IBF5" s="70"/>
      <c r="IBG5" s="70"/>
      <c r="IBH5" s="70"/>
      <c r="IBI5" s="70"/>
      <c r="IBJ5" s="70"/>
      <c r="IBK5" s="70"/>
      <c r="IBL5" s="70"/>
      <c r="IBM5" s="70"/>
      <c r="IBN5" s="70"/>
      <c r="IBO5" s="70"/>
      <c r="IBP5" s="70"/>
      <c r="IBQ5" s="70"/>
      <c r="IBR5" s="70"/>
      <c r="IBS5" s="70"/>
      <c r="IBT5" s="70"/>
      <c r="IBU5" s="70"/>
      <c r="IBV5" s="70"/>
      <c r="IBW5" s="70"/>
      <c r="IBX5" s="70"/>
      <c r="IBY5" s="70"/>
      <c r="IBZ5" s="70"/>
      <c r="ICA5" s="70"/>
      <c r="ICB5" s="70"/>
      <c r="ICC5" s="70"/>
      <c r="ICD5" s="70"/>
      <c r="ICE5" s="70"/>
      <c r="ICF5" s="70"/>
      <c r="ICG5" s="70"/>
      <c r="ICH5" s="70"/>
      <c r="ICI5" s="70"/>
      <c r="ICJ5" s="70"/>
      <c r="ICK5" s="70"/>
      <c r="ICL5" s="70"/>
      <c r="ICM5" s="70"/>
      <c r="ICN5" s="70"/>
      <c r="ICO5" s="70"/>
      <c r="ICP5" s="70"/>
      <c r="ICQ5" s="70"/>
      <c r="ICR5" s="70"/>
      <c r="ICS5" s="70"/>
      <c r="ICT5" s="70"/>
      <c r="ICU5" s="70"/>
      <c r="ICV5" s="70"/>
      <c r="ICW5" s="70"/>
      <c r="ICX5" s="70"/>
      <c r="ICY5" s="70"/>
      <c r="ICZ5" s="70"/>
      <c r="IDA5" s="70"/>
      <c r="IDB5" s="70"/>
      <c r="IDC5" s="70"/>
      <c r="IDD5" s="70"/>
      <c r="IDE5" s="70"/>
      <c r="IDF5" s="70"/>
      <c r="IDG5" s="70"/>
      <c r="IDH5" s="70"/>
      <c r="IDI5" s="70"/>
      <c r="IDJ5" s="70"/>
      <c r="IDK5" s="70"/>
      <c r="IDL5" s="70"/>
      <c r="IDM5" s="70"/>
      <c r="IDN5" s="70"/>
      <c r="IDO5" s="70"/>
      <c r="IDP5" s="70"/>
      <c r="IDQ5" s="70"/>
      <c r="IDR5" s="70"/>
      <c r="IDS5" s="70"/>
      <c r="IDT5" s="70"/>
      <c r="IDU5" s="70"/>
      <c r="IDV5" s="70"/>
      <c r="IDW5" s="70"/>
      <c r="IDX5" s="70"/>
      <c r="IDY5" s="70"/>
      <c r="IDZ5" s="70"/>
      <c r="IEA5" s="70"/>
      <c r="IEB5" s="70"/>
      <c r="IEC5" s="70"/>
      <c r="IED5" s="70"/>
      <c r="IEE5" s="70"/>
      <c r="IEF5" s="70"/>
      <c r="IEG5" s="70"/>
      <c r="IEH5" s="70"/>
      <c r="IEI5" s="70"/>
      <c r="IEJ5" s="70"/>
      <c r="IEK5" s="70"/>
      <c r="IEL5" s="70"/>
      <c r="IEM5" s="70"/>
      <c r="IEN5" s="70"/>
      <c r="IEO5" s="70"/>
      <c r="IEP5" s="70"/>
      <c r="IEQ5" s="70"/>
      <c r="IER5" s="70"/>
      <c r="IES5" s="70"/>
      <c r="IET5" s="70"/>
      <c r="IEU5" s="70"/>
      <c r="IEV5" s="70"/>
      <c r="IEW5" s="70"/>
      <c r="IEX5" s="70"/>
      <c r="IEY5" s="70"/>
      <c r="IEZ5" s="70"/>
      <c r="IFA5" s="70"/>
      <c r="IFB5" s="70"/>
      <c r="IFC5" s="70"/>
      <c r="IFD5" s="70"/>
      <c r="IFE5" s="70"/>
      <c r="IFF5" s="70"/>
      <c r="IFG5" s="70"/>
      <c r="IFH5" s="70"/>
      <c r="IFI5" s="70"/>
      <c r="IFJ5" s="70"/>
      <c r="IFK5" s="70"/>
      <c r="IFL5" s="70"/>
      <c r="IFM5" s="70"/>
      <c r="IFN5" s="70"/>
      <c r="IFO5" s="70"/>
      <c r="IFP5" s="70"/>
      <c r="IFQ5" s="70"/>
      <c r="IFR5" s="70"/>
      <c r="IFS5" s="70"/>
      <c r="IFT5" s="70"/>
      <c r="IFU5" s="70"/>
      <c r="IFV5" s="70"/>
      <c r="IFW5" s="70"/>
      <c r="IFX5" s="70"/>
      <c r="IFY5" s="70"/>
      <c r="IFZ5" s="70"/>
      <c r="IGA5" s="70"/>
      <c r="IGB5" s="70"/>
      <c r="IGC5" s="70"/>
      <c r="IGD5" s="70"/>
      <c r="IGE5" s="70"/>
      <c r="IGF5" s="70"/>
      <c r="IGG5" s="70"/>
      <c r="IGH5" s="70"/>
      <c r="IGI5" s="70"/>
      <c r="IGJ5" s="70"/>
      <c r="IGK5" s="70"/>
      <c r="IGL5" s="70"/>
      <c r="IGM5" s="70"/>
      <c r="IGN5" s="70"/>
      <c r="IGO5" s="70"/>
      <c r="IGP5" s="70"/>
      <c r="IGQ5" s="70"/>
      <c r="IGR5" s="70"/>
      <c r="IGS5" s="70"/>
      <c r="IGT5" s="70"/>
      <c r="IGU5" s="70"/>
      <c r="IGV5" s="70"/>
      <c r="IGW5" s="70"/>
      <c r="IGX5" s="70"/>
      <c r="IGY5" s="70"/>
      <c r="IGZ5" s="70"/>
      <c r="IHA5" s="70"/>
      <c r="IHB5" s="70"/>
      <c r="IHC5" s="70"/>
      <c r="IHD5" s="70"/>
      <c r="IHE5" s="70"/>
      <c r="IHF5" s="70"/>
      <c r="IHG5" s="70"/>
      <c r="IHH5" s="70"/>
      <c r="IHI5" s="70"/>
      <c r="IHJ5" s="70"/>
      <c r="IHK5" s="70"/>
      <c r="IHL5" s="70"/>
      <c r="IHM5" s="70"/>
      <c r="IHN5" s="70"/>
      <c r="IHO5" s="70"/>
      <c r="IHP5" s="70"/>
      <c r="IHQ5" s="70"/>
      <c r="IHR5" s="70"/>
      <c r="IHS5" s="70"/>
      <c r="IHT5" s="70"/>
      <c r="IHU5" s="70"/>
      <c r="IHV5" s="70"/>
      <c r="IHW5" s="70"/>
      <c r="IHX5" s="70"/>
      <c r="IHY5" s="70"/>
      <c r="IHZ5" s="70"/>
      <c r="IIA5" s="70"/>
      <c r="IIB5" s="70"/>
      <c r="IIC5" s="70"/>
      <c r="IID5" s="70"/>
      <c r="IIE5" s="70"/>
      <c r="IIF5" s="70"/>
      <c r="IIG5" s="70"/>
      <c r="IIH5" s="70"/>
      <c r="III5" s="70"/>
      <c r="IIJ5" s="70"/>
      <c r="IIK5" s="70"/>
      <c r="IIL5" s="70"/>
      <c r="IIM5" s="70"/>
      <c r="IIN5" s="70"/>
      <c r="IIO5" s="70"/>
      <c r="IIP5" s="70"/>
      <c r="IIQ5" s="70"/>
      <c r="IIR5" s="70"/>
      <c r="IIS5" s="70"/>
      <c r="IIT5" s="70"/>
      <c r="IIU5" s="70"/>
      <c r="IIV5" s="70"/>
      <c r="IIW5" s="70"/>
      <c r="IIX5" s="70"/>
      <c r="IIY5" s="70"/>
      <c r="IIZ5" s="70"/>
      <c r="IJA5" s="70"/>
      <c r="IJB5" s="70"/>
      <c r="IJC5" s="70"/>
      <c r="IJD5" s="70"/>
      <c r="IJE5" s="70"/>
      <c r="IJF5" s="70"/>
      <c r="IJG5" s="70"/>
      <c r="IJH5" s="70"/>
      <c r="IJI5" s="70"/>
      <c r="IJJ5" s="70"/>
      <c r="IJK5" s="70"/>
      <c r="IJL5" s="70"/>
      <c r="IJM5" s="70"/>
      <c r="IJN5" s="70"/>
      <c r="IJO5" s="70"/>
      <c r="IJP5" s="70"/>
      <c r="IJQ5" s="70"/>
      <c r="IJR5" s="70"/>
      <c r="IJS5" s="70"/>
      <c r="IJT5" s="70"/>
      <c r="IJU5" s="70"/>
      <c r="IJV5" s="70"/>
      <c r="IJW5" s="70"/>
      <c r="IJX5" s="70"/>
      <c r="IJY5" s="70"/>
      <c r="IJZ5" s="70"/>
      <c r="IKA5" s="70"/>
      <c r="IKB5" s="70"/>
      <c r="IKC5" s="70"/>
      <c r="IKD5" s="70"/>
      <c r="IKE5" s="70"/>
      <c r="IKF5" s="70"/>
      <c r="IKG5" s="70"/>
      <c r="IKH5" s="70"/>
      <c r="IKI5" s="70"/>
      <c r="IKJ5" s="70"/>
      <c r="IKK5" s="70"/>
      <c r="IKL5" s="70"/>
      <c r="IKM5" s="70"/>
      <c r="IKN5" s="70"/>
      <c r="IKO5" s="70"/>
      <c r="IKP5" s="70"/>
      <c r="IKQ5" s="70"/>
      <c r="IKR5" s="70"/>
      <c r="IKS5" s="70"/>
      <c r="IKT5" s="70"/>
      <c r="IKU5" s="70"/>
      <c r="IKV5" s="70"/>
      <c r="IKW5" s="70"/>
      <c r="IKX5" s="70"/>
      <c r="IKY5" s="70"/>
      <c r="IKZ5" s="70"/>
      <c r="ILA5" s="70"/>
      <c r="ILB5" s="70"/>
      <c r="ILC5" s="70"/>
      <c r="ILD5" s="70"/>
      <c r="ILE5" s="70"/>
      <c r="ILF5" s="70"/>
      <c r="ILG5" s="70"/>
      <c r="ILH5" s="70"/>
      <c r="ILI5" s="70"/>
      <c r="ILJ5" s="70"/>
      <c r="ILK5" s="70"/>
      <c r="ILL5" s="70"/>
      <c r="ILM5" s="70"/>
      <c r="ILN5" s="70"/>
      <c r="ILO5" s="70"/>
      <c r="ILP5" s="70"/>
      <c r="ILQ5" s="70"/>
      <c r="ILR5" s="70"/>
      <c r="ILS5" s="70"/>
      <c r="ILT5" s="70"/>
      <c r="ILU5" s="70"/>
      <c r="ILV5" s="70"/>
      <c r="ILW5" s="70"/>
      <c r="ILX5" s="70"/>
      <c r="ILY5" s="70"/>
      <c r="ILZ5" s="70"/>
      <c r="IMA5" s="70"/>
      <c r="IMB5" s="70"/>
      <c r="IMC5" s="70"/>
      <c r="IMD5" s="70"/>
      <c r="IME5" s="70"/>
      <c r="IMF5" s="70"/>
      <c r="IMG5" s="70"/>
      <c r="IMH5" s="70"/>
      <c r="IMI5" s="70"/>
      <c r="IMJ5" s="70"/>
      <c r="IMK5" s="70"/>
      <c r="IML5" s="70"/>
      <c r="IMM5" s="70"/>
      <c r="IMN5" s="70"/>
      <c r="IMO5" s="70"/>
      <c r="IMP5" s="70"/>
      <c r="IMQ5" s="70"/>
      <c r="IMR5" s="70"/>
      <c r="IMS5" s="70"/>
      <c r="IMT5" s="70"/>
      <c r="IMU5" s="70"/>
      <c r="IMV5" s="70"/>
      <c r="IMW5" s="70"/>
      <c r="IMX5" s="70"/>
      <c r="IMY5" s="70"/>
      <c r="IMZ5" s="70"/>
      <c r="INA5" s="70"/>
      <c r="INB5" s="70"/>
      <c r="INC5" s="70"/>
      <c r="IND5" s="70"/>
      <c r="INE5" s="70"/>
      <c r="INF5" s="70"/>
      <c r="ING5" s="70"/>
      <c r="INH5" s="70"/>
      <c r="INI5" s="70"/>
      <c r="INJ5" s="70"/>
      <c r="INK5" s="70"/>
      <c r="INL5" s="70"/>
      <c r="INM5" s="70"/>
      <c r="INN5" s="70"/>
      <c r="INO5" s="70"/>
      <c r="INP5" s="70"/>
      <c r="INQ5" s="70"/>
      <c r="INR5" s="70"/>
      <c r="INS5" s="70"/>
      <c r="INT5" s="70"/>
      <c r="INU5" s="70"/>
      <c r="INV5" s="70"/>
      <c r="INW5" s="70"/>
      <c r="INX5" s="70"/>
      <c r="INY5" s="70"/>
      <c r="INZ5" s="70"/>
      <c r="IOA5" s="70"/>
      <c r="IOB5" s="70"/>
      <c r="IOC5" s="70"/>
      <c r="IOD5" s="70"/>
      <c r="IOE5" s="70"/>
      <c r="IOF5" s="70"/>
      <c r="IOG5" s="70"/>
      <c r="IOH5" s="70"/>
      <c r="IOI5" s="70"/>
      <c r="IOJ5" s="70"/>
      <c r="IOK5" s="70"/>
      <c r="IOL5" s="70"/>
      <c r="IOM5" s="70"/>
      <c r="ION5" s="70"/>
      <c r="IOO5" s="70"/>
      <c r="IOP5" s="70"/>
      <c r="IOQ5" s="70"/>
      <c r="IOR5" s="70"/>
      <c r="IOS5" s="70"/>
      <c r="IOT5" s="70"/>
      <c r="IOU5" s="70"/>
      <c r="IOV5" s="70"/>
      <c r="IOW5" s="70"/>
      <c r="IOX5" s="70"/>
      <c r="IOY5" s="70"/>
      <c r="IOZ5" s="70"/>
      <c r="IPA5" s="70"/>
      <c r="IPB5" s="70"/>
      <c r="IPC5" s="70"/>
      <c r="IPD5" s="70"/>
      <c r="IPE5" s="70"/>
      <c r="IPF5" s="70"/>
      <c r="IPG5" s="70"/>
      <c r="IPH5" s="70"/>
      <c r="IPI5" s="70"/>
      <c r="IPJ5" s="70"/>
      <c r="IPK5" s="70"/>
      <c r="IPL5" s="70"/>
      <c r="IPM5" s="70"/>
      <c r="IPN5" s="70"/>
      <c r="IPO5" s="70"/>
      <c r="IPP5" s="70"/>
      <c r="IPQ5" s="70"/>
      <c r="IPR5" s="70"/>
      <c r="IPS5" s="70"/>
      <c r="IPT5" s="70"/>
      <c r="IPU5" s="70"/>
      <c r="IPV5" s="70"/>
      <c r="IPW5" s="70"/>
      <c r="IPX5" s="70"/>
      <c r="IPY5" s="70"/>
      <c r="IPZ5" s="70"/>
      <c r="IQA5" s="70"/>
      <c r="IQB5" s="70"/>
      <c r="IQC5" s="70"/>
      <c r="IQD5" s="70"/>
      <c r="IQE5" s="70"/>
      <c r="IQF5" s="70"/>
      <c r="IQG5" s="70"/>
      <c r="IQH5" s="70"/>
      <c r="IQI5" s="70"/>
      <c r="IQJ5" s="70"/>
      <c r="IQK5" s="70"/>
      <c r="IQL5" s="70"/>
      <c r="IQM5" s="70"/>
      <c r="IQN5" s="70"/>
      <c r="IQO5" s="70"/>
      <c r="IQP5" s="70"/>
      <c r="IQQ5" s="70"/>
      <c r="IQR5" s="70"/>
      <c r="IQS5" s="70"/>
      <c r="IQT5" s="70"/>
      <c r="IQU5" s="70"/>
      <c r="IQV5" s="70"/>
      <c r="IQW5" s="70"/>
      <c r="IQX5" s="70"/>
      <c r="IQY5" s="70"/>
      <c r="IQZ5" s="70"/>
      <c r="IRA5" s="70"/>
      <c r="IRB5" s="70"/>
      <c r="IRC5" s="70"/>
      <c r="IRD5" s="70"/>
      <c r="IRE5" s="70"/>
      <c r="IRF5" s="70"/>
      <c r="IRG5" s="70"/>
      <c r="IRH5" s="70"/>
      <c r="IRI5" s="70"/>
      <c r="IRJ5" s="70"/>
      <c r="IRK5" s="70"/>
      <c r="IRL5" s="70"/>
      <c r="IRM5" s="70"/>
      <c r="IRN5" s="70"/>
      <c r="IRO5" s="70"/>
      <c r="IRP5" s="70"/>
      <c r="IRQ5" s="70"/>
      <c r="IRR5" s="70"/>
      <c r="IRS5" s="70"/>
      <c r="IRT5" s="70"/>
      <c r="IRU5" s="70"/>
      <c r="IRV5" s="70"/>
      <c r="IRW5" s="70"/>
      <c r="IRX5" s="70"/>
      <c r="IRY5" s="70"/>
      <c r="IRZ5" s="70"/>
      <c r="ISA5" s="70"/>
      <c r="ISB5" s="70"/>
      <c r="ISC5" s="70"/>
      <c r="ISD5" s="70"/>
      <c r="ISE5" s="70"/>
      <c r="ISF5" s="70"/>
      <c r="ISG5" s="70"/>
      <c r="ISH5" s="70"/>
      <c r="ISI5" s="70"/>
      <c r="ISJ5" s="70"/>
      <c r="ISK5" s="70"/>
      <c r="ISL5" s="70"/>
      <c r="ISM5" s="70"/>
      <c r="ISN5" s="70"/>
      <c r="ISO5" s="70"/>
      <c r="ISP5" s="70"/>
      <c r="ISQ5" s="70"/>
      <c r="ISR5" s="70"/>
      <c r="ISS5" s="70"/>
      <c r="IST5" s="70"/>
      <c r="ISU5" s="70"/>
      <c r="ISV5" s="70"/>
      <c r="ISW5" s="70"/>
      <c r="ISX5" s="70"/>
      <c r="ISY5" s="70"/>
      <c r="ISZ5" s="70"/>
      <c r="ITA5" s="70"/>
      <c r="ITB5" s="70"/>
      <c r="ITC5" s="70"/>
      <c r="ITD5" s="70"/>
      <c r="ITE5" s="70"/>
      <c r="ITF5" s="70"/>
      <c r="ITG5" s="70"/>
      <c r="ITH5" s="70"/>
      <c r="ITI5" s="70"/>
      <c r="ITJ5" s="70"/>
      <c r="ITK5" s="70"/>
      <c r="ITL5" s="70"/>
      <c r="ITM5" s="70"/>
      <c r="ITN5" s="70"/>
      <c r="ITO5" s="70"/>
      <c r="ITP5" s="70"/>
      <c r="ITQ5" s="70"/>
      <c r="ITR5" s="70"/>
      <c r="ITS5" s="70"/>
      <c r="ITT5" s="70"/>
      <c r="ITU5" s="70"/>
      <c r="ITV5" s="70"/>
      <c r="ITW5" s="70"/>
      <c r="ITX5" s="70"/>
      <c r="ITY5" s="70"/>
      <c r="ITZ5" s="70"/>
      <c r="IUA5" s="70"/>
      <c r="IUB5" s="70"/>
      <c r="IUC5" s="70"/>
      <c r="IUD5" s="70"/>
      <c r="IUE5" s="70"/>
      <c r="IUF5" s="70"/>
      <c r="IUG5" s="70"/>
      <c r="IUH5" s="70"/>
      <c r="IUI5" s="70"/>
      <c r="IUJ5" s="70"/>
      <c r="IUK5" s="70"/>
      <c r="IUL5" s="70"/>
      <c r="IUM5" s="70"/>
      <c r="IUN5" s="70"/>
      <c r="IUO5" s="70"/>
      <c r="IUP5" s="70"/>
      <c r="IUQ5" s="70"/>
      <c r="IUR5" s="70"/>
      <c r="IUS5" s="70"/>
      <c r="IUT5" s="70"/>
      <c r="IUU5" s="70"/>
      <c r="IUV5" s="70"/>
      <c r="IUW5" s="70"/>
      <c r="IUX5" s="70"/>
      <c r="IUY5" s="70"/>
      <c r="IUZ5" s="70"/>
      <c r="IVA5" s="70"/>
      <c r="IVB5" s="70"/>
      <c r="IVC5" s="70"/>
      <c r="IVD5" s="70"/>
      <c r="IVE5" s="70"/>
      <c r="IVF5" s="70"/>
      <c r="IVG5" s="70"/>
      <c r="IVH5" s="70"/>
      <c r="IVI5" s="70"/>
      <c r="IVJ5" s="70"/>
      <c r="IVK5" s="70"/>
      <c r="IVL5" s="70"/>
      <c r="IVM5" s="70"/>
      <c r="IVN5" s="70"/>
      <c r="IVO5" s="70"/>
      <c r="IVP5" s="70"/>
      <c r="IVQ5" s="70"/>
      <c r="IVR5" s="70"/>
      <c r="IVS5" s="70"/>
      <c r="IVT5" s="70"/>
      <c r="IVU5" s="70"/>
      <c r="IVV5" s="70"/>
      <c r="IVW5" s="70"/>
      <c r="IVX5" s="70"/>
      <c r="IVY5" s="70"/>
      <c r="IVZ5" s="70"/>
      <c r="IWA5" s="70"/>
      <c r="IWB5" s="70"/>
      <c r="IWC5" s="70"/>
      <c r="IWD5" s="70"/>
      <c r="IWE5" s="70"/>
      <c r="IWF5" s="70"/>
      <c r="IWG5" s="70"/>
      <c r="IWH5" s="70"/>
      <c r="IWI5" s="70"/>
      <c r="IWJ5" s="70"/>
      <c r="IWK5" s="70"/>
      <c r="IWL5" s="70"/>
      <c r="IWM5" s="70"/>
      <c r="IWN5" s="70"/>
      <c r="IWO5" s="70"/>
      <c r="IWP5" s="70"/>
      <c r="IWQ5" s="70"/>
      <c r="IWR5" s="70"/>
      <c r="IWS5" s="70"/>
      <c r="IWT5" s="70"/>
      <c r="IWU5" s="70"/>
      <c r="IWV5" s="70"/>
      <c r="IWW5" s="70"/>
      <c r="IWX5" s="70"/>
      <c r="IWY5" s="70"/>
      <c r="IWZ5" s="70"/>
      <c r="IXA5" s="70"/>
      <c r="IXB5" s="70"/>
      <c r="IXC5" s="70"/>
      <c r="IXD5" s="70"/>
      <c r="IXE5" s="70"/>
      <c r="IXF5" s="70"/>
      <c r="IXG5" s="70"/>
      <c r="IXH5" s="70"/>
      <c r="IXI5" s="70"/>
      <c r="IXJ5" s="70"/>
      <c r="IXK5" s="70"/>
      <c r="IXL5" s="70"/>
      <c r="IXM5" s="70"/>
      <c r="IXN5" s="70"/>
      <c r="IXO5" s="70"/>
      <c r="IXP5" s="70"/>
      <c r="IXQ5" s="70"/>
      <c r="IXR5" s="70"/>
      <c r="IXS5" s="70"/>
      <c r="IXT5" s="70"/>
      <c r="IXU5" s="70"/>
      <c r="IXV5" s="70"/>
      <c r="IXW5" s="70"/>
      <c r="IXX5" s="70"/>
      <c r="IXY5" s="70"/>
      <c r="IXZ5" s="70"/>
      <c r="IYA5" s="70"/>
      <c r="IYB5" s="70"/>
      <c r="IYC5" s="70"/>
      <c r="IYD5" s="70"/>
      <c r="IYE5" s="70"/>
      <c r="IYF5" s="70"/>
      <c r="IYG5" s="70"/>
      <c r="IYH5" s="70"/>
      <c r="IYI5" s="70"/>
      <c r="IYJ5" s="70"/>
      <c r="IYK5" s="70"/>
      <c r="IYL5" s="70"/>
      <c r="IYM5" s="70"/>
      <c r="IYN5" s="70"/>
      <c r="IYO5" s="70"/>
      <c r="IYP5" s="70"/>
      <c r="IYQ5" s="70"/>
      <c r="IYR5" s="70"/>
      <c r="IYS5" s="70"/>
      <c r="IYT5" s="70"/>
      <c r="IYU5" s="70"/>
      <c r="IYV5" s="70"/>
      <c r="IYW5" s="70"/>
      <c r="IYX5" s="70"/>
      <c r="IYY5" s="70"/>
      <c r="IYZ5" s="70"/>
      <c r="IZA5" s="70"/>
      <c r="IZB5" s="70"/>
      <c r="IZC5" s="70"/>
      <c r="IZD5" s="70"/>
      <c r="IZE5" s="70"/>
      <c r="IZF5" s="70"/>
      <c r="IZG5" s="70"/>
      <c r="IZH5" s="70"/>
      <c r="IZI5" s="70"/>
      <c r="IZJ5" s="70"/>
      <c r="IZK5" s="70"/>
      <c r="IZL5" s="70"/>
      <c r="IZM5" s="70"/>
      <c r="IZN5" s="70"/>
      <c r="IZO5" s="70"/>
      <c r="IZP5" s="70"/>
      <c r="IZQ5" s="70"/>
      <c r="IZR5" s="70"/>
      <c r="IZS5" s="70"/>
      <c r="IZT5" s="70"/>
      <c r="IZU5" s="70"/>
      <c r="IZV5" s="70"/>
      <c r="IZW5" s="70"/>
      <c r="IZX5" s="70"/>
      <c r="IZY5" s="70"/>
      <c r="IZZ5" s="70"/>
      <c r="JAA5" s="70"/>
      <c r="JAB5" s="70"/>
      <c r="JAC5" s="70"/>
      <c r="JAD5" s="70"/>
      <c r="JAE5" s="70"/>
      <c r="JAF5" s="70"/>
      <c r="JAG5" s="70"/>
      <c r="JAH5" s="70"/>
      <c r="JAI5" s="70"/>
      <c r="JAJ5" s="70"/>
      <c r="JAK5" s="70"/>
      <c r="JAL5" s="70"/>
      <c r="JAM5" s="70"/>
      <c r="JAN5" s="70"/>
      <c r="JAO5" s="70"/>
      <c r="JAP5" s="70"/>
      <c r="JAQ5" s="70"/>
      <c r="JAR5" s="70"/>
      <c r="JAS5" s="70"/>
      <c r="JAT5" s="70"/>
      <c r="JAU5" s="70"/>
      <c r="JAV5" s="70"/>
      <c r="JAW5" s="70"/>
      <c r="JAX5" s="70"/>
      <c r="JAY5" s="70"/>
      <c r="JAZ5" s="70"/>
      <c r="JBA5" s="70"/>
      <c r="JBB5" s="70"/>
      <c r="JBC5" s="70"/>
      <c r="JBD5" s="70"/>
      <c r="JBE5" s="70"/>
      <c r="JBF5" s="70"/>
      <c r="JBG5" s="70"/>
      <c r="JBH5" s="70"/>
      <c r="JBI5" s="70"/>
      <c r="JBJ5" s="70"/>
      <c r="JBK5" s="70"/>
      <c r="JBL5" s="70"/>
      <c r="JBM5" s="70"/>
      <c r="JBN5" s="70"/>
      <c r="JBO5" s="70"/>
      <c r="JBP5" s="70"/>
      <c r="JBQ5" s="70"/>
      <c r="JBR5" s="70"/>
      <c r="JBS5" s="70"/>
      <c r="JBT5" s="70"/>
      <c r="JBU5" s="70"/>
      <c r="JBV5" s="70"/>
      <c r="JBW5" s="70"/>
      <c r="JBX5" s="70"/>
      <c r="JBY5" s="70"/>
      <c r="JBZ5" s="70"/>
      <c r="JCA5" s="70"/>
      <c r="JCB5" s="70"/>
      <c r="JCC5" s="70"/>
      <c r="JCD5" s="70"/>
      <c r="JCE5" s="70"/>
      <c r="JCF5" s="70"/>
      <c r="JCG5" s="70"/>
      <c r="JCH5" s="70"/>
      <c r="JCI5" s="70"/>
      <c r="JCJ5" s="70"/>
      <c r="JCK5" s="70"/>
      <c r="JCL5" s="70"/>
      <c r="JCM5" s="70"/>
      <c r="JCN5" s="70"/>
      <c r="JCO5" s="70"/>
      <c r="JCP5" s="70"/>
      <c r="JCQ5" s="70"/>
      <c r="JCR5" s="70"/>
      <c r="JCS5" s="70"/>
      <c r="JCT5" s="70"/>
      <c r="JCU5" s="70"/>
      <c r="JCV5" s="70"/>
      <c r="JCW5" s="70"/>
      <c r="JCX5" s="70"/>
      <c r="JCY5" s="70"/>
      <c r="JCZ5" s="70"/>
      <c r="JDA5" s="70"/>
      <c r="JDB5" s="70"/>
      <c r="JDC5" s="70"/>
      <c r="JDD5" s="70"/>
      <c r="JDE5" s="70"/>
      <c r="JDF5" s="70"/>
      <c r="JDG5" s="70"/>
      <c r="JDH5" s="70"/>
      <c r="JDI5" s="70"/>
      <c r="JDJ5" s="70"/>
      <c r="JDK5" s="70"/>
      <c r="JDL5" s="70"/>
      <c r="JDM5" s="70"/>
      <c r="JDN5" s="70"/>
      <c r="JDO5" s="70"/>
      <c r="JDP5" s="70"/>
      <c r="JDQ5" s="70"/>
      <c r="JDR5" s="70"/>
      <c r="JDS5" s="70"/>
      <c r="JDT5" s="70"/>
      <c r="JDU5" s="70"/>
      <c r="JDV5" s="70"/>
      <c r="JDW5" s="70"/>
      <c r="JDX5" s="70"/>
      <c r="JDY5" s="70"/>
      <c r="JDZ5" s="70"/>
      <c r="JEA5" s="70"/>
      <c r="JEB5" s="70"/>
      <c r="JEC5" s="70"/>
      <c r="JED5" s="70"/>
      <c r="JEE5" s="70"/>
      <c r="JEF5" s="70"/>
      <c r="JEG5" s="70"/>
      <c r="JEH5" s="70"/>
      <c r="JEI5" s="70"/>
      <c r="JEJ5" s="70"/>
      <c r="JEK5" s="70"/>
      <c r="JEL5" s="70"/>
      <c r="JEM5" s="70"/>
      <c r="JEN5" s="70"/>
      <c r="JEO5" s="70"/>
      <c r="JEP5" s="70"/>
      <c r="JEQ5" s="70"/>
      <c r="JER5" s="70"/>
      <c r="JES5" s="70"/>
      <c r="JET5" s="70"/>
      <c r="JEU5" s="70"/>
      <c r="JEV5" s="70"/>
      <c r="JEW5" s="70"/>
      <c r="JEX5" s="70"/>
      <c r="JEY5" s="70"/>
      <c r="JEZ5" s="70"/>
      <c r="JFA5" s="70"/>
      <c r="JFB5" s="70"/>
      <c r="JFC5" s="70"/>
      <c r="JFD5" s="70"/>
      <c r="JFE5" s="70"/>
      <c r="JFF5" s="70"/>
      <c r="JFG5" s="70"/>
      <c r="JFH5" s="70"/>
      <c r="JFI5" s="70"/>
      <c r="JFJ5" s="70"/>
      <c r="JFK5" s="70"/>
      <c r="JFL5" s="70"/>
      <c r="JFM5" s="70"/>
      <c r="JFN5" s="70"/>
      <c r="JFO5" s="70"/>
      <c r="JFP5" s="70"/>
      <c r="JFQ5" s="70"/>
      <c r="JFR5" s="70"/>
      <c r="JFS5" s="70"/>
      <c r="JFT5" s="70"/>
      <c r="JFU5" s="70"/>
      <c r="JFV5" s="70"/>
      <c r="JFW5" s="70"/>
      <c r="JFX5" s="70"/>
      <c r="JFY5" s="70"/>
      <c r="JFZ5" s="70"/>
      <c r="JGA5" s="70"/>
      <c r="JGB5" s="70"/>
      <c r="JGC5" s="70"/>
      <c r="JGD5" s="70"/>
      <c r="JGE5" s="70"/>
      <c r="JGF5" s="70"/>
      <c r="JGG5" s="70"/>
      <c r="JGH5" s="70"/>
      <c r="JGI5" s="70"/>
      <c r="JGJ5" s="70"/>
      <c r="JGK5" s="70"/>
      <c r="JGL5" s="70"/>
      <c r="JGM5" s="70"/>
      <c r="JGN5" s="70"/>
      <c r="JGO5" s="70"/>
      <c r="JGP5" s="70"/>
      <c r="JGQ5" s="70"/>
      <c r="JGR5" s="70"/>
      <c r="JGS5" s="70"/>
      <c r="JGT5" s="70"/>
      <c r="JGU5" s="70"/>
      <c r="JGV5" s="70"/>
      <c r="JGW5" s="70"/>
      <c r="JGX5" s="70"/>
      <c r="JGY5" s="70"/>
      <c r="JGZ5" s="70"/>
      <c r="JHA5" s="70"/>
      <c r="JHB5" s="70"/>
      <c r="JHC5" s="70"/>
      <c r="JHD5" s="70"/>
      <c r="JHE5" s="70"/>
      <c r="JHF5" s="70"/>
      <c r="JHG5" s="70"/>
      <c r="JHH5" s="70"/>
      <c r="JHI5" s="70"/>
      <c r="JHJ5" s="70"/>
      <c r="JHK5" s="70"/>
      <c r="JHL5" s="70"/>
      <c r="JHM5" s="70"/>
      <c r="JHN5" s="70"/>
      <c r="JHO5" s="70"/>
      <c r="JHP5" s="70"/>
      <c r="JHQ5" s="70"/>
      <c r="JHR5" s="70"/>
      <c r="JHS5" s="70"/>
      <c r="JHT5" s="70"/>
      <c r="JHU5" s="70"/>
      <c r="JHV5" s="70"/>
      <c r="JHW5" s="70"/>
      <c r="JHX5" s="70"/>
      <c r="JHY5" s="70"/>
      <c r="JHZ5" s="70"/>
      <c r="JIA5" s="70"/>
      <c r="JIB5" s="70"/>
      <c r="JIC5" s="70"/>
      <c r="JID5" s="70"/>
      <c r="JIE5" s="70"/>
      <c r="JIF5" s="70"/>
      <c r="JIG5" s="70"/>
      <c r="JIH5" s="70"/>
      <c r="JII5" s="70"/>
      <c r="JIJ5" s="70"/>
      <c r="JIK5" s="70"/>
      <c r="JIL5" s="70"/>
      <c r="JIM5" s="70"/>
      <c r="JIN5" s="70"/>
      <c r="JIO5" s="70"/>
      <c r="JIP5" s="70"/>
      <c r="JIQ5" s="70"/>
      <c r="JIR5" s="70"/>
      <c r="JIS5" s="70"/>
      <c r="JIT5" s="70"/>
      <c r="JIU5" s="70"/>
      <c r="JIV5" s="70"/>
      <c r="JIW5" s="70"/>
      <c r="JIX5" s="70"/>
      <c r="JIY5" s="70"/>
      <c r="JIZ5" s="70"/>
      <c r="JJA5" s="70"/>
      <c r="JJB5" s="70"/>
      <c r="JJC5" s="70"/>
      <c r="JJD5" s="70"/>
      <c r="JJE5" s="70"/>
      <c r="JJF5" s="70"/>
      <c r="JJG5" s="70"/>
      <c r="JJH5" s="70"/>
      <c r="JJI5" s="70"/>
      <c r="JJJ5" s="70"/>
      <c r="JJK5" s="70"/>
      <c r="JJL5" s="70"/>
      <c r="JJM5" s="70"/>
      <c r="JJN5" s="70"/>
      <c r="JJO5" s="70"/>
      <c r="JJP5" s="70"/>
      <c r="JJQ5" s="70"/>
      <c r="JJR5" s="70"/>
      <c r="JJS5" s="70"/>
      <c r="JJT5" s="70"/>
      <c r="JJU5" s="70"/>
      <c r="JJV5" s="70"/>
      <c r="JJW5" s="70"/>
      <c r="JJX5" s="70"/>
      <c r="JJY5" s="70"/>
      <c r="JJZ5" s="70"/>
      <c r="JKA5" s="70"/>
      <c r="JKB5" s="70"/>
      <c r="JKC5" s="70"/>
      <c r="JKD5" s="70"/>
      <c r="JKE5" s="70"/>
      <c r="JKF5" s="70"/>
      <c r="JKG5" s="70"/>
      <c r="JKH5" s="70"/>
      <c r="JKI5" s="70"/>
      <c r="JKJ5" s="70"/>
      <c r="JKK5" s="70"/>
      <c r="JKL5" s="70"/>
      <c r="JKM5" s="70"/>
      <c r="JKN5" s="70"/>
      <c r="JKO5" s="70"/>
      <c r="JKP5" s="70"/>
      <c r="JKQ5" s="70"/>
      <c r="JKR5" s="70"/>
      <c r="JKS5" s="70"/>
      <c r="JKT5" s="70"/>
      <c r="JKU5" s="70"/>
      <c r="JKV5" s="70"/>
      <c r="JKW5" s="70"/>
      <c r="JKX5" s="70"/>
      <c r="JKY5" s="70"/>
      <c r="JKZ5" s="70"/>
      <c r="JLA5" s="70"/>
      <c r="JLB5" s="70"/>
      <c r="JLC5" s="70"/>
      <c r="JLD5" s="70"/>
      <c r="JLE5" s="70"/>
      <c r="JLF5" s="70"/>
      <c r="JLG5" s="70"/>
      <c r="JLH5" s="70"/>
      <c r="JLI5" s="70"/>
      <c r="JLJ5" s="70"/>
      <c r="JLK5" s="70"/>
      <c r="JLL5" s="70"/>
      <c r="JLM5" s="70"/>
      <c r="JLN5" s="70"/>
      <c r="JLO5" s="70"/>
      <c r="JLP5" s="70"/>
      <c r="JLQ5" s="70"/>
      <c r="JLR5" s="70"/>
      <c r="JLS5" s="70"/>
      <c r="JLT5" s="70"/>
      <c r="JLU5" s="70"/>
      <c r="JLV5" s="70"/>
      <c r="JLW5" s="70"/>
      <c r="JLX5" s="70"/>
      <c r="JLY5" s="70"/>
      <c r="JLZ5" s="70"/>
      <c r="JMA5" s="70"/>
      <c r="JMB5" s="70"/>
      <c r="JMC5" s="70"/>
      <c r="JMD5" s="70"/>
      <c r="JME5" s="70"/>
      <c r="JMF5" s="70"/>
      <c r="JMG5" s="70"/>
      <c r="JMH5" s="70"/>
      <c r="JMI5" s="70"/>
      <c r="JMJ5" s="70"/>
      <c r="JMK5" s="70"/>
      <c r="JML5" s="70"/>
      <c r="JMM5" s="70"/>
      <c r="JMN5" s="70"/>
      <c r="JMO5" s="70"/>
      <c r="JMP5" s="70"/>
      <c r="JMQ5" s="70"/>
      <c r="JMR5" s="70"/>
      <c r="JMS5" s="70"/>
      <c r="JMT5" s="70"/>
      <c r="JMU5" s="70"/>
      <c r="JMV5" s="70"/>
      <c r="JMW5" s="70"/>
      <c r="JMX5" s="70"/>
      <c r="JMY5" s="70"/>
      <c r="JMZ5" s="70"/>
      <c r="JNA5" s="70"/>
      <c r="JNB5" s="70"/>
      <c r="JNC5" s="70"/>
      <c r="JND5" s="70"/>
      <c r="JNE5" s="70"/>
      <c r="JNF5" s="70"/>
      <c r="JNG5" s="70"/>
      <c r="JNH5" s="70"/>
      <c r="JNI5" s="70"/>
      <c r="JNJ5" s="70"/>
      <c r="JNK5" s="70"/>
      <c r="JNL5" s="70"/>
      <c r="JNM5" s="70"/>
      <c r="JNN5" s="70"/>
      <c r="JNO5" s="70"/>
      <c r="JNP5" s="70"/>
      <c r="JNQ5" s="70"/>
      <c r="JNR5" s="70"/>
      <c r="JNS5" s="70"/>
      <c r="JNT5" s="70"/>
      <c r="JNU5" s="70"/>
      <c r="JNV5" s="70"/>
      <c r="JNW5" s="70"/>
      <c r="JNX5" s="70"/>
      <c r="JNY5" s="70"/>
      <c r="JNZ5" s="70"/>
      <c r="JOA5" s="70"/>
      <c r="JOB5" s="70"/>
      <c r="JOC5" s="70"/>
      <c r="JOD5" s="70"/>
      <c r="JOE5" s="70"/>
      <c r="JOF5" s="70"/>
      <c r="JOG5" s="70"/>
      <c r="JOH5" s="70"/>
      <c r="JOI5" s="70"/>
      <c r="JOJ5" s="70"/>
      <c r="JOK5" s="70"/>
      <c r="JOL5" s="70"/>
      <c r="JOM5" s="70"/>
      <c r="JON5" s="70"/>
      <c r="JOO5" s="70"/>
      <c r="JOP5" s="70"/>
      <c r="JOQ5" s="70"/>
      <c r="JOR5" s="70"/>
      <c r="JOS5" s="70"/>
      <c r="JOT5" s="70"/>
      <c r="JOU5" s="70"/>
      <c r="JOV5" s="70"/>
      <c r="JOW5" s="70"/>
      <c r="JOX5" s="70"/>
      <c r="JOY5" s="70"/>
      <c r="JOZ5" s="70"/>
      <c r="JPA5" s="70"/>
      <c r="JPB5" s="70"/>
      <c r="JPC5" s="70"/>
      <c r="JPD5" s="70"/>
      <c r="JPE5" s="70"/>
      <c r="JPF5" s="70"/>
      <c r="JPG5" s="70"/>
      <c r="JPH5" s="70"/>
      <c r="JPI5" s="70"/>
      <c r="JPJ5" s="70"/>
      <c r="JPK5" s="70"/>
      <c r="JPL5" s="70"/>
      <c r="JPM5" s="70"/>
      <c r="JPN5" s="70"/>
      <c r="JPO5" s="70"/>
      <c r="JPP5" s="70"/>
      <c r="JPQ5" s="70"/>
      <c r="JPR5" s="70"/>
      <c r="JPS5" s="70"/>
      <c r="JPT5" s="70"/>
      <c r="JPU5" s="70"/>
      <c r="JPV5" s="70"/>
      <c r="JPW5" s="70"/>
      <c r="JPX5" s="70"/>
      <c r="JPY5" s="70"/>
      <c r="JPZ5" s="70"/>
      <c r="JQA5" s="70"/>
      <c r="JQB5" s="70"/>
      <c r="JQC5" s="70"/>
      <c r="JQD5" s="70"/>
      <c r="JQE5" s="70"/>
      <c r="JQF5" s="70"/>
      <c r="JQG5" s="70"/>
      <c r="JQH5" s="70"/>
      <c r="JQI5" s="70"/>
      <c r="JQJ5" s="70"/>
      <c r="JQK5" s="70"/>
      <c r="JQL5" s="70"/>
      <c r="JQM5" s="70"/>
      <c r="JQN5" s="70"/>
      <c r="JQO5" s="70"/>
      <c r="JQP5" s="70"/>
      <c r="JQQ5" s="70"/>
      <c r="JQR5" s="70"/>
      <c r="JQS5" s="70"/>
      <c r="JQT5" s="70"/>
      <c r="JQU5" s="70"/>
      <c r="JQV5" s="70"/>
      <c r="JQW5" s="70"/>
      <c r="JQX5" s="70"/>
      <c r="JQY5" s="70"/>
      <c r="JQZ5" s="70"/>
      <c r="JRA5" s="70"/>
      <c r="JRB5" s="70"/>
      <c r="JRC5" s="70"/>
      <c r="JRD5" s="70"/>
      <c r="JRE5" s="70"/>
      <c r="JRF5" s="70"/>
      <c r="JRG5" s="70"/>
      <c r="JRH5" s="70"/>
      <c r="JRI5" s="70"/>
      <c r="JRJ5" s="70"/>
      <c r="JRK5" s="70"/>
      <c r="JRL5" s="70"/>
      <c r="JRM5" s="70"/>
      <c r="JRN5" s="70"/>
      <c r="JRO5" s="70"/>
      <c r="JRP5" s="70"/>
      <c r="JRQ5" s="70"/>
      <c r="JRR5" s="70"/>
      <c r="JRS5" s="70"/>
      <c r="JRT5" s="70"/>
      <c r="JRU5" s="70"/>
      <c r="JRV5" s="70"/>
      <c r="JRW5" s="70"/>
      <c r="JRX5" s="70"/>
      <c r="JRY5" s="70"/>
      <c r="JRZ5" s="70"/>
      <c r="JSA5" s="70"/>
      <c r="JSB5" s="70"/>
      <c r="JSC5" s="70"/>
      <c r="JSD5" s="70"/>
      <c r="JSE5" s="70"/>
      <c r="JSF5" s="70"/>
      <c r="JSG5" s="70"/>
      <c r="JSH5" s="70"/>
      <c r="JSI5" s="70"/>
      <c r="JSJ5" s="70"/>
      <c r="JSK5" s="70"/>
      <c r="JSL5" s="70"/>
      <c r="JSM5" s="70"/>
      <c r="JSN5" s="70"/>
      <c r="JSO5" s="70"/>
      <c r="JSP5" s="70"/>
      <c r="JSQ5" s="70"/>
      <c r="JSR5" s="70"/>
      <c r="JSS5" s="70"/>
      <c r="JST5" s="70"/>
      <c r="JSU5" s="70"/>
      <c r="JSV5" s="70"/>
      <c r="JSW5" s="70"/>
      <c r="JSX5" s="70"/>
      <c r="JSY5" s="70"/>
      <c r="JSZ5" s="70"/>
      <c r="JTA5" s="70"/>
      <c r="JTB5" s="70"/>
      <c r="JTC5" s="70"/>
      <c r="JTD5" s="70"/>
      <c r="JTE5" s="70"/>
      <c r="JTF5" s="70"/>
      <c r="JTG5" s="70"/>
      <c r="JTH5" s="70"/>
      <c r="JTI5" s="70"/>
      <c r="JTJ5" s="70"/>
      <c r="JTK5" s="70"/>
      <c r="JTL5" s="70"/>
      <c r="JTM5" s="70"/>
      <c r="JTN5" s="70"/>
      <c r="JTO5" s="70"/>
      <c r="JTP5" s="70"/>
      <c r="JTQ5" s="70"/>
      <c r="JTR5" s="70"/>
      <c r="JTS5" s="70"/>
      <c r="JTT5" s="70"/>
      <c r="JTU5" s="70"/>
      <c r="JTV5" s="70"/>
      <c r="JTW5" s="70"/>
      <c r="JTX5" s="70"/>
      <c r="JTY5" s="70"/>
      <c r="JTZ5" s="70"/>
      <c r="JUA5" s="70"/>
      <c r="JUB5" s="70"/>
      <c r="JUC5" s="70"/>
      <c r="JUD5" s="70"/>
      <c r="JUE5" s="70"/>
      <c r="JUF5" s="70"/>
      <c r="JUG5" s="70"/>
      <c r="JUH5" s="70"/>
      <c r="JUI5" s="70"/>
      <c r="JUJ5" s="70"/>
      <c r="JUK5" s="70"/>
      <c r="JUL5" s="70"/>
      <c r="JUM5" s="70"/>
      <c r="JUN5" s="70"/>
      <c r="JUO5" s="70"/>
      <c r="JUP5" s="70"/>
      <c r="JUQ5" s="70"/>
      <c r="JUR5" s="70"/>
      <c r="JUS5" s="70"/>
      <c r="JUT5" s="70"/>
      <c r="JUU5" s="70"/>
      <c r="JUV5" s="70"/>
      <c r="JUW5" s="70"/>
      <c r="JUX5" s="70"/>
      <c r="JUY5" s="70"/>
      <c r="JUZ5" s="70"/>
      <c r="JVA5" s="70"/>
      <c r="JVB5" s="70"/>
      <c r="JVC5" s="70"/>
      <c r="JVD5" s="70"/>
      <c r="JVE5" s="70"/>
      <c r="JVF5" s="70"/>
      <c r="JVG5" s="70"/>
      <c r="JVH5" s="70"/>
      <c r="JVI5" s="70"/>
      <c r="JVJ5" s="70"/>
      <c r="JVK5" s="70"/>
      <c r="JVL5" s="70"/>
      <c r="JVM5" s="70"/>
      <c r="JVN5" s="70"/>
      <c r="JVO5" s="70"/>
      <c r="JVP5" s="70"/>
      <c r="JVQ5" s="70"/>
      <c r="JVR5" s="70"/>
      <c r="JVS5" s="70"/>
      <c r="JVT5" s="70"/>
      <c r="JVU5" s="70"/>
      <c r="JVV5" s="70"/>
      <c r="JVW5" s="70"/>
      <c r="JVX5" s="70"/>
      <c r="JVY5" s="70"/>
      <c r="JVZ5" s="70"/>
      <c r="JWA5" s="70"/>
      <c r="JWB5" s="70"/>
      <c r="JWC5" s="70"/>
      <c r="JWD5" s="70"/>
      <c r="JWE5" s="70"/>
      <c r="JWF5" s="70"/>
      <c r="JWG5" s="70"/>
      <c r="JWH5" s="70"/>
      <c r="JWI5" s="70"/>
      <c r="JWJ5" s="70"/>
      <c r="JWK5" s="70"/>
      <c r="JWL5" s="70"/>
      <c r="JWM5" s="70"/>
      <c r="JWN5" s="70"/>
      <c r="JWO5" s="70"/>
      <c r="JWP5" s="70"/>
      <c r="JWQ5" s="70"/>
      <c r="JWR5" s="70"/>
      <c r="JWS5" s="70"/>
      <c r="JWT5" s="70"/>
      <c r="JWU5" s="70"/>
      <c r="JWV5" s="70"/>
      <c r="JWW5" s="70"/>
      <c r="JWX5" s="70"/>
      <c r="JWY5" s="70"/>
      <c r="JWZ5" s="70"/>
      <c r="JXA5" s="70"/>
      <c r="JXB5" s="70"/>
      <c r="JXC5" s="70"/>
      <c r="JXD5" s="70"/>
      <c r="JXE5" s="70"/>
      <c r="JXF5" s="70"/>
      <c r="JXG5" s="70"/>
      <c r="JXH5" s="70"/>
      <c r="JXI5" s="70"/>
      <c r="JXJ5" s="70"/>
      <c r="JXK5" s="70"/>
      <c r="JXL5" s="70"/>
      <c r="JXM5" s="70"/>
      <c r="JXN5" s="70"/>
      <c r="JXO5" s="70"/>
      <c r="JXP5" s="70"/>
      <c r="JXQ5" s="70"/>
      <c r="JXR5" s="70"/>
      <c r="JXS5" s="70"/>
      <c r="JXT5" s="70"/>
      <c r="JXU5" s="70"/>
      <c r="JXV5" s="70"/>
      <c r="JXW5" s="70"/>
      <c r="JXX5" s="70"/>
      <c r="JXY5" s="70"/>
      <c r="JXZ5" s="70"/>
      <c r="JYA5" s="70"/>
      <c r="JYB5" s="70"/>
      <c r="JYC5" s="70"/>
      <c r="JYD5" s="70"/>
      <c r="JYE5" s="70"/>
      <c r="JYF5" s="70"/>
      <c r="JYG5" s="70"/>
      <c r="JYH5" s="70"/>
      <c r="JYI5" s="70"/>
      <c r="JYJ5" s="70"/>
      <c r="JYK5" s="70"/>
      <c r="JYL5" s="70"/>
      <c r="JYM5" s="70"/>
      <c r="JYN5" s="70"/>
      <c r="JYO5" s="70"/>
      <c r="JYP5" s="70"/>
      <c r="JYQ5" s="70"/>
      <c r="JYR5" s="70"/>
      <c r="JYS5" s="70"/>
      <c r="JYT5" s="70"/>
      <c r="JYU5" s="70"/>
      <c r="JYV5" s="70"/>
      <c r="JYW5" s="70"/>
      <c r="JYX5" s="70"/>
      <c r="JYY5" s="70"/>
      <c r="JYZ5" s="70"/>
      <c r="JZA5" s="70"/>
      <c r="JZB5" s="70"/>
      <c r="JZC5" s="70"/>
      <c r="JZD5" s="70"/>
      <c r="JZE5" s="70"/>
      <c r="JZF5" s="70"/>
      <c r="JZG5" s="70"/>
      <c r="JZH5" s="70"/>
      <c r="JZI5" s="70"/>
      <c r="JZJ5" s="70"/>
      <c r="JZK5" s="70"/>
      <c r="JZL5" s="70"/>
      <c r="JZM5" s="70"/>
      <c r="JZN5" s="70"/>
      <c r="JZO5" s="70"/>
      <c r="JZP5" s="70"/>
      <c r="JZQ5" s="70"/>
      <c r="JZR5" s="70"/>
      <c r="JZS5" s="70"/>
      <c r="JZT5" s="70"/>
      <c r="JZU5" s="70"/>
      <c r="JZV5" s="70"/>
      <c r="JZW5" s="70"/>
      <c r="JZX5" s="70"/>
      <c r="JZY5" s="70"/>
      <c r="JZZ5" s="70"/>
      <c r="KAA5" s="70"/>
      <c r="KAB5" s="70"/>
      <c r="KAC5" s="70"/>
      <c r="KAD5" s="70"/>
      <c r="KAE5" s="70"/>
      <c r="KAF5" s="70"/>
      <c r="KAG5" s="70"/>
      <c r="KAH5" s="70"/>
      <c r="KAI5" s="70"/>
      <c r="KAJ5" s="70"/>
      <c r="KAK5" s="70"/>
      <c r="KAL5" s="70"/>
      <c r="KAM5" s="70"/>
      <c r="KAN5" s="70"/>
      <c r="KAO5" s="70"/>
      <c r="KAP5" s="70"/>
      <c r="KAQ5" s="70"/>
      <c r="KAR5" s="70"/>
      <c r="KAS5" s="70"/>
      <c r="KAT5" s="70"/>
      <c r="KAU5" s="70"/>
      <c r="KAV5" s="70"/>
      <c r="KAW5" s="70"/>
      <c r="KAX5" s="70"/>
      <c r="KAY5" s="70"/>
      <c r="KAZ5" s="70"/>
      <c r="KBA5" s="70"/>
      <c r="KBB5" s="70"/>
      <c r="KBC5" s="70"/>
      <c r="KBD5" s="70"/>
      <c r="KBE5" s="70"/>
      <c r="KBF5" s="70"/>
      <c r="KBG5" s="70"/>
      <c r="KBH5" s="70"/>
      <c r="KBI5" s="70"/>
      <c r="KBJ5" s="70"/>
      <c r="KBK5" s="70"/>
      <c r="KBL5" s="70"/>
      <c r="KBM5" s="70"/>
      <c r="KBN5" s="70"/>
      <c r="KBO5" s="70"/>
      <c r="KBP5" s="70"/>
      <c r="KBQ5" s="70"/>
      <c r="KBR5" s="70"/>
      <c r="KBS5" s="70"/>
      <c r="KBT5" s="70"/>
      <c r="KBU5" s="70"/>
      <c r="KBV5" s="70"/>
      <c r="KBW5" s="70"/>
      <c r="KBX5" s="70"/>
      <c r="KBY5" s="70"/>
      <c r="KBZ5" s="70"/>
      <c r="KCA5" s="70"/>
      <c r="KCB5" s="70"/>
      <c r="KCC5" s="70"/>
      <c r="KCD5" s="70"/>
      <c r="KCE5" s="70"/>
      <c r="KCF5" s="70"/>
      <c r="KCG5" s="70"/>
      <c r="KCH5" s="70"/>
      <c r="KCI5" s="70"/>
      <c r="KCJ5" s="70"/>
      <c r="KCK5" s="70"/>
      <c r="KCL5" s="70"/>
      <c r="KCM5" s="70"/>
      <c r="KCN5" s="70"/>
      <c r="KCO5" s="70"/>
      <c r="KCP5" s="70"/>
      <c r="KCQ5" s="70"/>
      <c r="KCR5" s="70"/>
      <c r="KCS5" s="70"/>
      <c r="KCT5" s="70"/>
      <c r="KCU5" s="70"/>
      <c r="KCV5" s="70"/>
      <c r="KCW5" s="70"/>
      <c r="KCX5" s="70"/>
      <c r="KCY5" s="70"/>
      <c r="KCZ5" s="70"/>
      <c r="KDA5" s="70"/>
      <c r="KDB5" s="70"/>
      <c r="KDC5" s="70"/>
      <c r="KDD5" s="70"/>
      <c r="KDE5" s="70"/>
      <c r="KDF5" s="70"/>
      <c r="KDG5" s="70"/>
      <c r="KDH5" s="70"/>
      <c r="KDI5" s="70"/>
      <c r="KDJ5" s="70"/>
      <c r="KDK5" s="70"/>
      <c r="KDL5" s="70"/>
      <c r="KDM5" s="70"/>
      <c r="KDN5" s="70"/>
      <c r="KDO5" s="70"/>
      <c r="KDP5" s="70"/>
      <c r="KDQ5" s="70"/>
      <c r="KDR5" s="70"/>
      <c r="KDS5" s="70"/>
      <c r="KDT5" s="70"/>
      <c r="KDU5" s="70"/>
      <c r="KDV5" s="70"/>
      <c r="KDW5" s="70"/>
      <c r="KDX5" s="70"/>
      <c r="KDY5" s="70"/>
      <c r="KDZ5" s="70"/>
      <c r="KEA5" s="70"/>
      <c r="KEB5" s="70"/>
      <c r="KEC5" s="70"/>
      <c r="KED5" s="70"/>
      <c r="KEE5" s="70"/>
      <c r="KEF5" s="70"/>
      <c r="KEG5" s="70"/>
      <c r="KEH5" s="70"/>
      <c r="KEI5" s="70"/>
      <c r="KEJ5" s="70"/>
      <c r="KEK5" s="70"/>
      <c r="KEL5" s="70"/>
      <c r="KEM5" s="70"/>
      <c r="KEN5" s="70"/>
      <c r="KEO5" s="70"/>
      <c r="KEP5" s="70"/>
      <c r="KEQ5" s="70"/>
      <c r="KER5" s="70"/>
      <c r="KES5" s="70"/>
      <c r="KET5" s="70"/>
      <c r="KEU5" s="70"/>
      <c r="KEV5" s="70"/>
      <c r="KEW5" s="70"/>
      <c r="KEX5" s="70"/>
      <c r="KEY5" s="70"/>
      <c r="KEZ5" s="70"/>
      <c r="KFA5" s="70"/>
      <c r="KFB5" s="70"/>
      <c r="KFC5" s="70"/>
      <c r="KFD5" s="70"/>
      <c r="KFE5" s="70"/>
      <c r="KFF5" s="70"/>
      <c r="KFG5" s="70"/>
      <c r="KFH5" s="70"/>
      <c r="KFI5" s="70"/>
      <c r="KFJ5" s="70"/>
      <c r="KFK5" s="70"/>
      <c r="KFL5" s="70"/>
      <c r="KFM5" s="70"/>
      <c r="KFN5" s="70"/>
      <c r="KFO5" s="70"/>
      <c r="KFP5" s="70"/>
      <c r="KFQ5" s="70"/>
      <c r="KFR5" s="70"/>
      <c r="KFS5" s="70"/>
      <c r="KFT5" s="70"/>
      <c r="KFU5" s="70"/>
      <c r="KFV5" s="70"/>
      <c r="KFW5" s="70"/>
      <c r="KFX5" s="70"/>
      <c r="KFY5" s="70"/>
      <c r="KFZ5" s="70"/>
      <c r="KGA5" s="70"/>
      <c r="KGB5" s="70"/>
      <c r="KGC5" s="70"/>
      <c r="KGD5" s="70"/>
      <c r="KGE5" s="70"/>
      <c r="KGF5" s="70"/>
      <c r="KGG5" s="70"/>
      <c r="KGH5" s="70"/>
      <c r="KGI5" s="70"/>
      <c r="KGJ5" s="70"/>
      <c r="KGK5" s="70"/>
      <c r="KGL5" s="70"/>
      <c r="KGM5" s="70"/>
      <c r="KGN5" s="70"/>
      <c r="KGO5" s="70"/>
      <c r="KGP5" s="70"/>
      <c r="KGQ5" s="70"/>
      <c r="KGR5" s="70"/>
      <c r="KGS5" s="70"/>
      <c r="KGT5" s="70"/>
      <c r="KGU5" s="70"/>
      <c r="KGV5" s="70"/>
      <c r="KGW5" s="70"/>
      <c r="KGX5" s="70"/>
      <c r="KGY5" s="70"/>
      <c r="KGZ5" s="70"/>
      <c r="KHA5" s="70"/>
      <c r="KHB5" s="70"/>
      <c r="KHC5" s="70"/>
      <c r="KHD5" s="70"/>
      <c r="KHE5" s="70"/>
      <c r="KHF5" s="70"/>
      <c r="KHG5" s="70"/>
      <c r="KHH5" s="70"/>
      <c r="KHI5" s="70"/>
      <c r="KHJ5" s="70"/>
      <c r="KHK5" s="70"/>
      <c r="KHL5" s="70"/>
      <c r="KHM5" s="70"/>
      <c r="KHN5" s="70"/>
      <c r="KHO5" s="70"/>
      <c r="KHP5" s="70"/>
      <c r="KHQ5" s="70"/>
      <c r="KHR5" s="70"/>
      <c r="KHS5" s="70"/>
      <c r="KHT5" s="70"/>
      <c r="KHU5" s="70"/>
      <c r="KHV5" s="70"/>
      <c r="KHW5" s="70"/>
      <c r="KHX5" s="70"/>
      <c r="KHY5" s="70"/>
      <c r="KHZ5" s="70"/>
      <c r="KIA5" s="70"/>
      <c r="KIB5" s="70"/>
      <c r="KIC5" s="70"/>
      <c r="KID5" s="70"/>
      <c r="KIE5" s="70"/>
      <c r="KIF5" s="70"/>
      <c r="KIG5" s="70"/>
      <c r="KIH5" s="70"/>
      <c r="KII5" s="70"/>
      <c r="KIJ5" s="70"/>
      <c r="KIK5" s="70"/>
      <c r="KIL5" s="70"/>
      <c r="KIM5" s="70"/>
      <c r="KIN5" s="70"/>
      <c r="KIO5" s="70"/>
      <c r="KIP5" s="70"/>
      <c r="KIQ5" s="70"/>
      <c r="KIR5" s="70"/>
      <c r="KIS5" s="70"/>
      <c r="KIT5" s="70"/>
      <c r="KIU5" s="70"/>
      <c r="KIV5" s="70"/>
      <c r="KIW5" s="70"/>
      <c r="KIX5" s="70"/>
      <c r="KIY5" s="70"/>
      <c r="KIZ5" s="70"/>
      <c r="KJA5" s="70"/>
      <c r="KJB5" s="70"/>
      <c r="KJC5" s="70"/>
      <c r="KJD5" s="70"/>
      <c r="KJE5" s="70"/>
      <c r="KJF5" s="70"/>
      <c r="KJG5" s="70"/>
      <c r="KJH5" s="70"/>
      <c r="KJI5" s="70"/>
      <c r="KJJ5" s="70"/>
      <c r="KJK5" s="70"/>
      <c r="KJL5" s="70"/>
      <c r="KJM5" s="70"/>
      <c r="KJN5" s="70"/>
      <c r="KJO5" s="70"/>
      <c r="KJP5" s="70"/>
      <c r="KJQ5" s="70"/>
      <c r="KJR5" s="70"/>
      <c r="KJS5" s="70"/>
      <c r="KJT5" s="70"/>
      <c r="KJU5" s="70"/>
      <c r="KJV5" s="70"/>
      <c r="KJW5" s="70"/>
      <c r="KJX5" s="70"/>
      <c r="KJY5" s="70"/>
      <c r="KJZ5" s="70"/>
      <c r="KKA5" s="70"/>
      <c r="KKB5" s="70"/>
      <c r="KKC5" s="70"/>
      <c r="KKD5" s="70"/>
      <c r="KKE5" s="70"/>
      <c r="KKF5" s="70"/>
      <c r="KKG5" s="70"/>
      <c r="KKH5" s="70"/>
      <c r="KKI5" s="70"/>
      <c r="KKJ5" s="70"/>
      <c r="KKK5" s="70"/>
      <c r="KKL5" s="70"/>
      <c r="KKM5" s="70"/>
      <c r="KKN5" s="70"/>
      <c r="KKO5" s="70"/>
      <c r="KKP5" s="70"/>
      <c r="KKQ5" s="70"/>
      <c r="KKR5" s="70"/>
      <c r="KKS5" s="70"/>
      <c r="KKT5" s="70"/>
      <c r="KKU5" s="70"/>
      <c r="KKV5" s="70"/>
      <c r="KKW5" s="70"/>
      <c r="KKX5" s="70"/>
      <c r="KKY5" s="70"/>
      <c r="KKZ5" s="70"/>
      <c r="KLA5" s="70"/>
      <c r="KLB5" s="70"/>
      <c r="KLC5" s="70"/>
      <c r="KLD5" s="70"/>
      <c r="KLE5" s="70"/>
      <c r="KLF5" s="70"/>
      <c r="KLG5" s="70"/>
      <c r="KLH5" s="70"/>
      <c r="KLI5" s="70"/>
      <c r="KLJ5" s="70"/>
      <c r="KLK5" s="70"/>
      <c r="KLL5" s="70"/>
      <c r="KLM5" s="70"/>
      <c r="KLN5" s="70"/>
      <c r="KLO5" s="70"/>
      <c r="KLP5" s="70"/>
      <c r="KLQ5" s="70"/>
      <c r="KLR5" s="70"/>
      <c r="KLS5" s="70"/>
      <c r="KLT5" s="70"/>
      <c r="KLU5" s="70"/>
      <c r="KLV5" s="70"/>
      <c r="KLW5" s="70"/>
      <c r="KLX5" s="70"/>
      <c r="KLY5" s="70"/>
      <c r="KLZ5" s="70"/>
      <c r="KMA5" s="70"/>
      <c r="KMB5" s="70"/>
      <c r="KMC5" s="70"/>
      <c r="KMD5" s="70"/>
      <c r="KME5" s="70"/>
      <c r="KMF5" s="70"/>
      <c r="KMG5" s="70"/>
      <c r="KMH5" s="70"/>
      <c r="KMI5" s="70"/>
      <c r="KMJ5" s="70"/>
      <c r="KMK5" s="70"/>
      <c r="KML5" s="70"/>
      <c r="KMM5" s="70"/>
      <c r="KMN5" s="70"/>
      <c r="KMO5" s="70"/>
      <c r="KMP5" s="70"/>
      <c r="KMQ5" s="70"/>
      <c r="KMR5" s="70"/>
      <c r="KMS5" s="70"/>
      <c r="KMT5" s="70"/>
      <c r="KMU5" s="70"/>
      <c r="KMV5" s="70"/>
      <c r="KMW5" s="70"/>
      <c r="KMX5" s="70"/>
      <c r="KMY5" s="70"/>
      <c r="KMZ5" s="70"/>
      <c r="KNA5" s="70"/>
      <c r="KNB5" s="70"/>
      <c r="KNC5" s="70"/>
      <c r="KND5" s="70"/>
      <c r="KNE5" s="70"/>
      <c r="KNF5" s="70"/>
      <c r="KNG5" s="70"/>
      <c r="KNH5" s="70"/>
      <c r="KNI5" s="70"/>
      <c r="KNJ5" s="70"/>
      <c r="KNK5" s="70"/>
      <c r="KNL5" s="70"/>
      <c r="KNM5" s="70"/>
      <c r="KNN5" s="70"/>
      <c r="KNO5" s="70"/>
      <c r="KNP5" s="70"/>
      <c r="KNQ5" s="70"/>
      <c r="KNR5" s="70"/>
      <c r="KNS5" s="70"/>
      <c r="KNT5" s="70"/>
      <c r="KNU5" s="70"/>
      <c r="KNV5" s="70"/>
      <c r="KNW5" s="70"/>
      <c r="KNX5" s="70"/>
      <c r="KNY5" s="70"/>
      <c r="KNZ5" s="70"/>
      <c r="KOA5" s="70"/>
      <c r="KOB5" s="70"/>
      <c r="KOC5" s="70"/>
      <c r="KOD5" s="70"/>
      <c r="KOE5" s="70"/>
      <c r="KOF5" s="70"/>
      <c r="KOG5" s="70"/>
      <c r="KOH5" s="70"/>
      <c r="KOI5" s="70"/>
      <c r="KOJ5" s="70"/>
      <c r="KOK5" s="70"/>
      <c r="KOL5" s="70"/>
      <c r="KOM5" s="70"/>
      <c r="KON5" s="70"/>
      <c r="KOO5" s="70"/>
      <c r="KOP5" s="70"/>
      <c r="KOQ5" s="70"/>
      <c r="KOR5" s="70"/>
      <c r="KOS5" s="70"/>
      <c r="KOT5" s="70"/>
      <c r="KOU5" s="70"/>
      <c r="KOV5" s="70"/>
      <c r="KOW5" s="70"/>
      <c r="KOX5" s="70"/>
      <c r="KOY5" s="70"/>
      <c r="KOZ5" s="70"/>
      <c r="KPA5" s="70"/>
      <c r="KPB5" s="70"/>
      <c r="KPC5" s="70"/>
      <c r="KPD5" s="70"/>
      <c r="KPE5" s="70"/>
      <c r="KPF5" s="70"/>
      <c r="KPG5" s="70"/>
      <c r="KPH5" s="70"/>
      <c r="KPI5" s="70"/>
      <c r="KPJ5" s="70"/>
      <c r="KPK5" s="70"/>
      <c r="KPL5" s="70"/>
      <c r="KPM5" s="70"/>
      <c r="KPN5" s="70"/>
      <c r="KPO5" s="70"/>
      <c r="KPP5" s="70"/>
      <c r="KPQ5" s="70"/>
      <c r="KPR5" s="70"/>
      <c r="KPS5" s="70"/>
      <c r="KPT5" s="70"/>
      <c r="KPU5" s="70"/>
      <c r="KPV5" s="70"/>
      <c r="KPW5" s="70"/>
      <c r="KPX5" s="70"/>
      <c r="KPY5" s="70"/>
      <c r="KPZ5" s="70"/>
      <c r="KQA5" s="70"/>
      <c r="KQB5" s="70"/>
      <c r="KQC5" s="70"/>
      <c r="KQD5" s="70"/>
      <c r="KQE5" s="70"/>
      <c r="KQF5" s="70"/>
      <c r="KQG5" s="70"/>
      <c r="KQH5" s="70"/>
      <c r="KQI5" s="70"/>
      <c r="KQJ5" s="70"/>
      <c r="KQK5" s="70"/>
      <c r="KQL5" s="70"/>
      <c r="KQM5" s="70"/>
      <c r="KQN5" s="70"/>
      <c r="KQO5" s="70"/>
      <c r="KQP5" s="70"/>
      <c r="KQQ5" s="70"/>
      <c r="KQR5" s="70"/>
      <c r="KQS5" s="70"/>
      <c r="KQT5" s="70"/>
      <c r="KQU5" s="70"/>
      <c r="KQV5" s="70"/>
      <c r="KQW5" s="70"/>
      <c r="KQX5" s="70"/>
      <c r="KQY5" s="70"/>
      <c r="KQZ5" s="70"/>
      <c r="KRA5" s="70"/>
      <c r="KRB5" s="70"/>
      <c r="KRC5" s="70"/>
      <c r="KRD5" s="70"/>
      <c r="KRE5" s="70"/>
      <c r="KRF5" s="70"/>
      <c r="KRG5" s="70"/>
      <c r="KRH5" s="70"/>
      <c r="KRI5" s="70"/>
      <c r="KRJ5" s="70"/>
      <c r="KRK5" s="70"/>
      <c r="KRL5" s="70"/>
      <c r="KRM5" s="70"/>
      <c r="KRN5" s="70"/>
      <c r="KRO5" s="70"/>
      <c r="KRP5" s="70"/>
      <c r="KRQ5" s="70"/>
      <c r="KRR5" s="70"/>
      <c r="KRS5" s="70"/>
      <c r="KRT5" s="70"/>
      <c r="KRU5" s="70"/>
      <c r="KRV5" s="70"/>
      <c r="KRW5" s="70"/>
      <c r="KRX5" s="70"/>
      <c r="KRY5" s="70"/>
      <c r="KRZ5" s="70"/>
      <c r="KSA5" s="70"/>
      <c r="KSB5" s="70"/>
      <c r="KSC5" s="70"/>
      <c r="KSD5" s="70"/>
      <c r="KSE5" s="70"/>
      <c r="KSF5" s="70"/>
      <c r="KSG5" s="70"/>
      <c r="KSH5" s="70"/>
      <c r="KSI5" s="70"/>
      <c r="KSJ5" s="70"/>
      <c r="KSK5" s="70"/>
      <c r="KSL5" s="70"/>
      <c r="KSM5" s="70"/>
      <c r="KSN5" s="70"/>
      <c r="KSO5" s="70"/>
      <c r="KSP5" s="70"/>
      <c r="KSQ5" s="70"/>
      <c r="KSR5" s="70"/>
      <c r="KSS5" s="70"/>
      <c r="KST5" s="70"/>
      <c r="KSU5" s="70"/>
      <c r="KSV5" s="70"/>
      <c r="KSW5" s="70"/>
      <c r="KSX5" s="70"/>
      <c r="KSY5" s="70"/>
      <c r="KSZ5" s="70"/>
      <c r="KTA5" s="70"/>
      <c r="KTB5" s="70"/>
      <c r="KTC5" s="70"/>
      <c r="KTD5" s="70"/>
      <c r="KTE5" s="70"/>
      <c r="KTF5" s="70"/>
      <c r="KTG5" s="70"/>
      <c r="KTH5" s="70"/>
      <c r="KTI5" s="70"/>
      <c r="KTJ5" s="70"/>
      <c r="KTK5" s="70"/>
      <c r="KTL5" s="70"/>
      <c r="KTM5" s="70"/>
      <c r="KTN5" s="70"/>
      <c r="KTO5" s="70"/>
      <c r="KTP5" s="70"/>
      <c r="KTQ5" s="70"/>
      <c r="KTR5" s="70"/>
      <c r="KTS5" s="70"/>
      <c r="KTT5" s="70"/>
      <c r="KTU5" s="70"/>
      <c r="KTV5" s="70"/>
      <c r="KTW5" s="70"/>
      <c r="KTX5" s="70"/>
      <c r="KTY5" s="70"/>
      <c r="KTZ5" s="70"/>
      <c r="KUA5" s="70"/>
      <c r="KUB5" s="70"/>
      <c r="KUC5" s="70"/>
      <c r="KUD5" s="70"/>
      <c r="KUE5" s="70"/>
      <c r="KUF5" s="70"/>
      <c r="KUG5" s="70"/>
      <c r="KUH5" s="70"/>
      <c r="KUI5" s="70"/>
      <c r="KUJ5" s="70"/>
      <c r="KUK5" s="70"/>
      <c r="KUL5" s="70"/>
      <c r="KUM5" s="70"/>
      <c r="KUN5" s="70"/>
      <c r="KUO5" s="70"/>
      <c r="KUP5" s="70"/>
      <c r="KUQ5" s="70"/>
      <c r="KUR5" s="70"/>
      <c r="KUS5" s="70"/>
      <c r="KUT5" s="70"/>
      <c r="KUU5" s="70"/>
      <c r="KUV5" s="70"/>
      <c r="KUW5" s="70"/>
      <c r="KUX5" s="70"/>
      <c r="KUY5" s="70"/>
      <c r="KUZ5" s="70"/>
      <c r="KVA5" s="70"/>
      <c r="KVB5" s="70"/>
      <c r="KVC5" s="70"/>
      <c r="KVD5" s="70"/>
      <c r="KVE5" s="70"/>
      <c r="KVF5" s="70"/>
      <c r="KVG5" s="70"/>
      <c r="KVH5" s="70"/>
      <c r="KVI5" s="70"/>
      <c r="KVJ5" s="70"/>
      <c r="KVK5" s="70"/>
      <c r="KVL5" s="70"/>
      <c r="KVM5" s="70"/>
      <c r="KVN5" s="70"/>
      <c r="KVO5" s="70"/>
      <c r="KVP5" s="70"/>
      <c r="KVQ5" s="70"/>
      <c r="KVR5" s="70"/>
      <c r="KVS5" s="70"/>
      <c r="KVT5" s="70"/>
      <c r="KVU5" s="70"/>
      <c r="KVV5" s="70"/>
      <c r="KVW5" s="70"/>
      <c r="KVX5" s="70"/>
      <c r="KVY5" s="70"/>
      <c r="KVZ5" s="70"/>
      <c r="KWA5" s="70"/>
      <c r="KWB5" s="70"/>
      <c r="KWC5" s="70"/>
      <c r="KWD5" s="70"/>
      <c r="KWE5" s="70"/>
      <c r="KWF5" s="70"/>
      <c r="KWG5" s="70"/>
      <c r="KWH5" s="70"/>
      <c r="KWI5" s="70"/>
      <c r="KWJ5" s="70"/>
      <c r="KWK5" s="70"/>
      <c r="KWL5" s="70"/>
      <c r="KWM5" s="70"/>
      <c r="KWN5" s="70"/>
      <c r="KWO5" s="70"/>
      <c r="KWP5" s="70"/>
      <c r="KWQ5" s="70"/>
      <c r="KWR5" s="70"/>
      <c r="KWS5" s="70"/>
      <c r="KWT5" s="70"/>
      <c r="KWU5" s="70"/>
      <c r="KWV5" s="70"/>
      <c r="KWW5" s="70"/>
      <c r="KWX5" s="70"/>
      <c r="KWY5" s="70"/>
      <c r="KWZ5" s="70"/>
      <c r="KXA5" s="70"/>
      <c r="KXB5" s="70"/>
      <c r="KXC5" s="70"/>
      <c r="KXD5" s="70"/>
      <c r="KXE5" s="70"/>
      <c r="KXF5" s="70"/>
      <c r="KXG5" s="70"/>
      <c r="KXH5" s="70"/>
      <c r="KXI5" s="70"/>
      <c r="KXJ5" s="70"/>
      <c r="KXK5" s="70"/>
      <c r="KXL5" s="70"/>
      <c r="KXM5" s="70"/>
      <c r="KXN5" s="70"/>
      <c r="KXO5" s="70"/>
      <c r="KXP5" s="70"/>
      <c r="KXQ5" s="70"/>
      <c r="KXR5" s="70"/>
      <c r="KXS5" s="70"/>
      <c r="KXT5" s="70"/>
      <c r="KXU5" s="70"/>
      <c r="KXV5" s="70"/>
      <c r="KXW5" s="70"/>
      <c r="KXX5" s="70"/>
      <c r="KXY5" s="70"/>
      <c r="KXZ5" s="70"/>
      <c r="KYA5" s="70"/>
      <c r="KYB5" s="70"/>
      <c r="KYC5" s="70"/>
      <c r="KYD5" s="70"/>
      <c r="KYE5" s="70"/>
      <c r="KYF5" s="70"/>
      <c r="KYG5" s="70"/>
      <c r="KYH5" s="70"/>
      <c r="KYI5" s="70"/>
      <c r="KYJ5" s="70"/>
      <c r="KYK5" s="70"/>
      <c r="KYL5" s="70"/>
      <c r="KYM5" s="70"/>
      <c r="KYN5" s="70"/>
      <c r="KYO5" s="70"/>
      <c r="KYP5" s="70"/>
      <c r="KYQ5" s="70"/>
      <c r="KYR5" s="70"/>
      <c r="KYS5" s="70"/>
      <c r="KYT5" s="70"/>
      <c r="KYU5" s="70"/>
      <c r="KYV5" s="70"/>
      <c r="KYW5" s="70"/>
      <c r="KYX5" s="70"/>
      <c r="KYY5" s="70"/>
      <c r="KYZ5" s="70"/>
      <c r="KZA5" s="70"/>
      <c r="KZB5" s="70"/>
      <c r="KZC5" s="70"/>
      <c r="KZD5" s="70"/>
      <c r="KZE5" s="70"/>
      <c r="KZF5" s="70"/>
      <c r="KZG5" s="70"/>
      <c r="KZH5" s="70"/>
      <c r="KZI5" s="70"/>
      <c r="KZJ5" s="70"/>
      <c r="KZK5" s="70"/>
      <c r="KZL5" s="70"/>
      <c r="KZM5" s="70"/>
      <c r="KZN5" s="70"/>
      <c r="KZO5" s="70"/>
      <c r="KZP5" s="70"/>
      <c r="KZQ5" s="70"/>
      <c r="KZR5" s="70"/>
      <c r="KZS5" s="70"/>
      <c r="KZT5" s="70"/>
      <c r="KZU5" s="70"/>
      <c r="KZV5" s="70"/>
      <c r="KZW5" s="70"/>
      <c r="KZX5" s="70"/>
      <c r="KZY5" s="70"/>
      <c r="KZZ5" s="70"/>
      <c r="LAA5" s="70"/>
      <c r="LAB5" s="70"/>
      <c r="LAC5" s="70"/>
      <c r="LAD5" s="70"/>
      <c r="LAE5" s="70"/>
      <c r="LAF5" s="70"/>
      <c r="LAG5" s="70"/>
      <c r="LAH5" s="70"/>
      <c r="LAI5" s="70"/>
      <c r="LAJ5" s="70"/>
      <c r="LAK5" s="70"/>
      <c r="LAL5" s="70"/>
      <c r="LAM5" s="70"/>
      <c r="LAN5" s="70"/>
      <c r="LAO5" s="70"/>
      <c r="LAP5" s="70"/>
      <c r="LAQ5" s="70"/>
      <c r="LAR5" s="70"/>
      <c r="LAS5" s="70"/>
      <c r="LAT5" s="70"/>
      <c r="LAU5" s="70"/>
      <c r="LAV5" s="70"/>
      <c r="LAW5" s="70"/>
      <c r="LAX5" s="70"/>
      <c r="LAY5" s="70"/>
      <c r="LAZ5" s="70"/>
      <c r="LBA5" s="70"/>
      <c r="LBB5" s="70"/>
      <c r="LBC5" s="70"/>
      <c r="LBD5" s="70"/>
      <c r="LBE5" s="70"/>
      <c r="LBF5" s="70"/>
      <c r="LBG5" s="70"/>
      <c r="LBH5" s="70"/>
      <c r="LBI5" s="70"/>
      <c r="LBJ5" s="70"/>
      <c r="LBK5" s="70"/>
      <c r="LBL5" s="70"/>
      <c r="LBM5" s="70"/>
      <c r="LBN5" s="70"/>
      <c r="LBO5" s="70"/>
      <c r="LBP5" s="70"/>
      <c r="LBQ5" s="70"/>
      <c r="LBR5" s="70"/>
      <c r="LBS5" s="70"/>
      <c r="LBT5" s="70"/>
      <c r="LBU5" s="70"/>
      <c r="LBV5" s="70"/>
      <c r="LBW5" s="70"/>
      <c r="LBX5" s="70"/>
      <c r="LBY5" s="70"/>
      <c r="LBZ5" s="70"/>
      <c r="LCA5" s="70"/>
      <c r="LCB5" s="70"/>
      <c r="LCC5" s="70"/>
      <c r="LCD5" s="70"/>
      <c r="LCE5" s="70"/>
      <c r="LCF5" s="70"/>
      <c r="LCG5" s="70"/>
      <c r="LCH5" s="70"/>
      <c r="LCI5" s="70"/>
      <c r="LCJ5" s="70"/>
      <c r="LCK5" s="70"/>
      <c r="LCL5" s="70"/>
      <c r="LCM5" s="70"/>
      <c r="LCN5" s="70"/>
      <c r="LCO5" s="70"/>
      <c r="LCP5" s="70"/>
      <c r="LCQ5" s="70"/>
      <c r="LCR5" s="70"/>
      <c r="LCS5" s="70"/>
      <c r="LCT5" s="70"/>
      <c r="LCU5" s="70"/>
      <c r="LCV5" s="70"/>
      <c r="LCW5" s="70"/>
      <c r="LCX5" s="70"/>
      <c r="LCY5" s="70"/>
      <c r="LCZ5" s="70"/>
      <c r="LDA5" s="70"/>
      <c r="LDB5" s="70"/>
      <c r="LDC5" s="70"/>
      <c r="LDD5" s="70"/>
      <c r="LDE5" s="70"/>
      <c r="LDF5" s="70"/>
      <c r="LDG5" s="70"/>
      <c r="LDH5" s="70"/>
      <c r="LDI5" s="70"/>
      <c r="LDJ5" s="70"/>
      <c r="LDK5" s="70"/>
      <c r="LDL5" s="70"/>
      <c r="LDM5" s="70"/>
      <c r="LDN5" s="70"/>
      <c r="LDO5" s="70"/>
      <c r="LDP5" s="70"/>
      <c r="LDQ5" s="70"/>
      <c r="LDR5" s="70"/>
      <c r="LDS5" s="70"/>
      <c r="LDT5" s="70"/>
      <c r="LDU5" s="70"/>
      <c r="LDV5" s="70"/>
      <c r="LDW5" s="70"/>
      <c r="LDX5" s="70"/>
      <c r="LDY5" s="70"/>
      <c r="LDZ5" s="70"/>
      <c r="LEA5" s="70"/>
      <c r="LEB5" s="70"/>
      <c r="LEC5" s="70"/>
      <c r="LED5" s="70"/>
      <c r="LEE5" s="70"/>
      <c r="LEF5" s="70"/>
      <c r="LEG5" s="70"/>
      <c r="LEH5" s="70"/>
      <c r="LEI5" s="70"/>
      <c r="LEJ5" s="70"/>
      <c r="LEK5" s="70"/>
      <c r="LEL5" s="70"/>
      <c r="LEM5" s="70"/>
      <c r="LEN5" s="70"/>
      <c r="LEO5" s="70"/>
      <c r="LEP5" s="70"/>
      <c r="LEQ5" s="70"/>
      <c r="LER5" s="70"/>
      <c r="LES5" s="70"/>
      <c r="LET5" s="70"/>
      <c r="LEU5" s="70"/>
      <c r="LEV5" s="70"/>
      <c r="LEW5" s="70"/>
      <c r="LEX5" s="70"/>
      <c r="LEY5" s="70"/>
      <c r="LEZ5" s="70"/>
      <c r="LFA5" s="70"/>
      <c r="LFB5" s="70"/>
      <c r="LFC5" s="70"/>
      <c r="LFD5" s="70"/>
      <c r="LFE5" s="70"/>
      <c r="LFF5" s="70"/>
      <c r="LFG5" s="70"/>
      <c r="LFH5" s="70"/>
      <c r="LFI5" s="70"/>
      <c r="LFJ5" s="70"/>
      <c r="LFK5" s="70"/>
      <c r="LFL5" s="70"/>
      <c r="LFM5" s="70"/>
      <c r="LFN5" s="70"/>
      <c r="LFO5" s="70"/>
      <c r="LFP5" s="70"/>
      <c r="LFQ5" s="70"/>
      <c r="LFR5" s="70"/>
      <c r="LFS5" s="70"/>
      <c r="LFT5" s="70"/>
      <c r="LFU5" s="70"/>
      <c r="LFV5" s="70"/>
      <c r="LFW5" s="70"/>
      <c r="LFX5" s="70"/>
      <c r="LFY5" s="70"/>
      <c r="LFZ5" s="70"/>
      <c r="LGA5" s="70"/>
      <c r="LGB5" s="70"/>
      <c r="LGC5" s="70"/>
      <c r="LGD5" s="70"/>
      <c r="LGE5" s="70"/>
      <c r="LGF5" s="70"/>
      <c r="LGG5" s="70"/>
      <c r="LGH5" s="70"/>
      <c r="LGI5" s="70"/>
      <c r="LGJ5" s="70"/>
      <c r="LGK5" s="70"/>
      <c r="LGL5" s="70"/>
      <c r="LGM5" s="70"/>
      <c r="LGN5" s="70"/>
      <c r="LGO5" s="70"/>
      <c r="LGP5" s="70"/>
      <c r="LGQ5" s="70"/>
      <c r="LGR5" s="70"/>
      <c r="LGS5" s="70"/>
      <c r="LGT5" s="70"/>
      <c r="LGU5" s="70"/>
      <c r="LGV5" s="70"/>
      <c r="LGW5" s="70"/>
      <c r="LGX5" s="70"/>
      <c r="LGY5" s="70"/>
      <c r="LGZ5" s="70"/>
      <c r="LHA5" s="70"/>
      <c r="LHB5" s="70"/>
      <c r="LHC5" s="70"/>
      <c r="LHD5" s="70"/>
      <c r="LHE5" s="70"/>
      <c r="LHF5" s="70"/>
      <c r="LHG5" s="70"/>
      <c r="LHH5" s="70"/>
      <c r="LHI5" s="70"/>
      <c r="LHJ5" s="70"/>
      <c r="LHK5" s="70"/>
      <c r="LHL5" s="70"/>
      <c r="LHM5" s="70"/>
      <c r="LHN5" s="70"/>
      <c r="LHO5" s="70"/>
      <c r="LHP5" s="70"/>
      <c r="LHQ5" s="70"/>
      <c r="LHR5" s="70"/>
      <c r="LHS5" s="70"/>
      <c r="LHT5" s="70"/>
      <c r="LHU5" s="70"/>
      <c r="LHV5" s="70"/>
      <c r="LHW5" s="70"/>
      <c r="LHX5" s="70"/>
      <c r="LHY5" s="70"/>
      <c r="LHZ5" s="70"/>
      <c r="LIA5" s="70"/>
      <c r="LIB5" s="70"/>
      <c r="LIC5" s="70"/>
      <c r="LID5" s="70"/>
      <c r="LIE5" s="70"/>
      <c r="LIF5" s="70"/>
      <c r="LIG5" s="70"/>
      <c r="LIH5" s="70"/>
      <c r="LII5" s="70"/>
      <c r="LIJ5" s="70"/>
      <c r="LIK5" s="70"/>
      <c r="LIL5" s="70"/>
      <c r="LIM5" s="70"/>
      <c r="LIN5" s="70"/>
      <c r="LIO5" s="70"/>
      <c r="LIP5" s="70"/>
      <c r="LIQ5" s="70"/>
      <c r="LIR5" s="70"/>
      <c r="LIS5" s="70"/>
      <c r="LIT5" s="70"/>
      <c r="LIU5" s="70"/>
      <c r="LIV5" s="70"/>
      <c r="LIW5" s="70"/>
      <c r="LIX5" s="70"/>
      <c r="LIY5" s="70"/>
      <c r="LIZ5" s="70"/>
      <c r="LJA5" s="70"/>
      <c r="LJB5" s="70"/>
      <c r="LJC5" s="70"/>
      <c r="LJD5" s="70"/>
      <c r="LJE5" s="70"/>
      <c r="LJF5" s="70"/>
      <c r="LJG5" s="70"/>
      <c r="LJH5" s="70"/>
      <c r="LJI5" s="70"/>
      <c r="LJJ5" s="70"/>
      <c r="LJK5" s="70"/>
      <c r="LJL5" s="70"/>
      <c r="LJM5" s="70"/>
      <c r="LJN5" s="70"/>
      <c r="LJO5" s="70"/>
      <c r="LJP5" s="70"/>
      <c r="LJQ5" s="70"/>
      <c r="LJR5" s="70"/>
      <c r="LJS5" s="70"/>
      <c r="LJT5" s="70"/>
      <c r="LJU5" s="70"/>
      <c r="LJV5" s="70"/>
      <c r="LJW5" s="70"/>
      <c r="LJX5" s="70"/>
      <c r="LJY5" s="70"/>
      <c r="LJZ5" s="70"/>
      <c r="LKA5" s="70"/>
      <c r="LKB5" s="70"/>
      <c r="LKC5" s="70"/>
      <c r="LKD5" s="70"/>
      <c r="LKE5" s="70"/>
      <c r="LKF5" s="70"/>
      <c r="LKG5" s="70"/>
      <c r="LKH5" s="70"/>
      <c r="LKI5" s="70"/>
      <c r="LKJ5" s="70"/>
      <c r="LKK5" s="70"/>
      <c r="LKL5" s="70"/>
      <c r="LKM5" s="70"/>
      <c r="LKN5" s="70"/>
      <c r="LKO5" s="70"/>
      <c r="LKP5" s="70"/>
      <c r="LKQ5" s="70"/>
      <c r="LKR5" s="70"/>
      <c r="LKS5" s="70"/>
      <c r="LKT5" s="70"/>
      <c r="LKU5" s="70"/>
      <c r="LKV5" s="70"/>
      <c r="LKW5" s="70"/>
      <c r="LKX5" s="70"/>
      <c r="LKY5" s="70"/>
      <c r="LKZ5" s="70"/>
      <c r="LLA5" s="70"/>
      <c r="LLB5" s="70"/>
      <c r="LLC5" s="70"/>
      <c r="LLD5" s="70"/>
      <c r="LLE5" s="70"/>
      <c r="LLF5" s="70"/>
      <c r="LLG5" s="70"/>
      <c r="LLH5" s="70"/>
      <c r="LLI5" s="70"/>
      <c r="LLJ5" s="70"/>
      <c r="LLK5" s="70"/>
      <c r="LLL5" s="70"/>
      <c r="LLM5" s="70"/>
      <c r="LLN5" s="70"/>
      <c r="LLO5" s="70"/>
      <c r="LLP5" s="70"/>
      <c r="LLQ5" s="70"/>
      <c r="LLR5" s="70"/>
      <c r="LLS5" s="70"/>
      <c r="LLT5" s="70"/>
      <c r="LLU5" s="70"/>
      <c r="LLV5" s="70"/>
      <c r="LLW5" s="70"/>
      <c r="LLX5" s="70"/>
      <c r="LLY5" s="70"/>
      <c r="LLZ5" s="70"/>
      <c r="LMA5" s="70"/>
      <c r="LMB5" s="70"/>
      <c r="LMC5" s="70"/>
      <c r="LMD5" s="70"/>
      <c r="LME5" s="70"/>
      <c r="LMF5" s="70"/>
      <c r="LMG5" s="70"/>
      <c r="LMH5" s="70"/>
      <c r="LMI5" s="70"/>
      <c r="LMJ5" s="70"/>
      <c r="LMK5" s="70"/>
      <c r="LML5" s="70"/>
      <c r="LMM5" s="70"/>
      <c r="LMN5" s="70"/>
      <c r="LMO5" s="70"/>
      <c r="LMP5" s="70"/>
      <c r="LMQ5" s="70"/>
      <c r="LMR5" s="70"/>
      <c r="LMS5" s="70"/>
      <c r="LMT5" s="70"/>
      <c r="LMU5" s="70"/>
      <c r="LMV5" s="70"/>
      <c r="LMW5" s="70"/>
      <c r="LMX5" s="70"/>
      <c r="LMY5" s="70"/>
      <c r="LMZ5" s="70"/>
      <c r="LNA5" s="70"/>
      <c r="LNB5" s="70"/>
      <c r="LNC5" s="70"/>
      <c r="LND5" s="70"/>
      <c r="LNE5" s="70"/>
      <c r="LNF5" s="70"/>
      <c r="LNG5" s="70"/>
      <c r="LNH5" s="70"/>
      <c r="LNI5" s="70"/>
      <c r="LNJ5" s="70"/>
      <c r="LNK5" s="70"/>
      <c r="LNL5" s="70"/>
      <c r="LNM5" s="70"/>
      <c r="LNN5" s="70"/>
      <c r="LNO5" s="70"/>
      <c r="LNP5" s="70"/>
      <c r="LNQ5" s="70"/>
      <c r="LNR5" s="70"/>
      <c r="LNS5" s="70"/>
      <c r="LNT5" s="70"/>
      <c r="LNU5" s="70"/>
      <c r="LNV5" s="70"/>
      <c r="LNW5" s="70"/>
      <c r="LNX5" s="70"/>
      <c r="LNY5" s="70"/>
      <c r="LNZ5" s="70"/>
      <c r="LOA5" s="70"/>
      <c r="LOB5" s="70"/>
      <c r="LOC5" s="70"/>
      <c r="LOD5" s="70"/>
      <c r="LOE5" s="70"/>
      <c r="LOF5" s="70"/>
      <c r="LOG5" s="70"/>
      <c r="LOH5" s="70"/>
      <c r="LOI5" s="70"/>
      <c r="LOJ5" s="70"/>
      <c r="LOK5" s="70"/>
      <c r="LOL5" s="70"/>
      <c r="LOM5" s="70"/>
      <c r="LON5" s="70"/>
      <c r="LOO5" s="70"/>
      <c r="LOP5" s="70"/>
      <c r="LOQ5" s="70"/>
      <c r="LOR5" s="70"/>
      <c r="LOS5" s="70"/>
      <c r="LOT5" s="70"/>
      <c r="LOU5" s="70"/>
      <c r="LOV5" s="70"/>
      <c r="LOW5" s="70"/>
      <c r="LOX5" s="70"/>
      <c r="LOY5" s="70"/>
      <c r="LOZ5" s="70"/>
      <c r="LPA5" s="70"/>
      <c r="LPB5" s="70"/>
      <c r="LPC5" s="70"/>
      <c r="LPD5" s="70"/>
      <c r="LPE5" s="70"/>
      <c r="LPF5" s="70"/>
      <c r="LPG5" s="70"/>
      <c r="LPH5" s="70"/>
      <c r="LPI5" s="70"/>
      <c r="LPJ5" s="70"/>
      <c r="LPK5" s="70"/>
      <c r="LPL5" s="70"/>
      <c r="LPM5" s="70"/>
      <c r="LPN5" s="70"/>
      <c r="LPO5" s="70"/>
      <c r="LPP5" s="70"/>
      <c r="LPQ5" s="70"/>
      <c r="LPR5" s="70"/>
      <c r="LPS5" s="70"/>
      <c r="LPT5" s="70"/>
      <c r="LPU5" s="70"/>
      <c r="LPV5" s="70"/>
      <c r="LPW5" s="70"/>
      <c r="LPX5" s="70"/>
      <c r="LPY5" s="70"/>
      <c r="LPZ5" s="70"/>
      <c r="LQA5" s="70"/>
      <c r="LQB5" s="70"/>
      <c r="LQC5" s="70"/>
      <c r="LQD5" s="70"/>
      <c r="LQE5" s="70"/>
      <c r="LQF5" s="70"/>
      <c r="LQG5" s="70"/>
      <c r="LQH5" s="70"/>
      <c r="LQI5" s="70"/>
      <c r="LQJ5" s="70"/>
      <c r="LQK5" s="70"/>
      <c r="LQL5" s="70"/>
      <c r="LQM5" s="70"/>
      <c r="LQN5" s="70"/>
      <c r="LQO5" s="70"/>
      <c r="LQP5" s="70"/>
      <c r="LQQ5" s="70"/>
      <c r="LQR5" s="70"/>
      <c r="LQS5" s="70"/>
      <c r="LQT5" s="70"/>
      <c r="LQU5" s="70"/>
      <c r="LQV5" s="70"/>
      <c r="LQW5" s="70"/>
      <c r="LQX5" s="70"/>
      <c r="LQY5" s="70"/>
      <c r="LQZ5" s="70"/>
      <c r="LRA5" s="70"/>
      <c r="LRB5" s="70"/>
      <c r="LRC5" s="70"/>
      <c r="LRD5" s="70"/>
      <c r="LRE5" s="70"/>
      <c r="LRF5" s="70"/>
      <c r="LRG5" s="70"/>
      <c r="LRH5" s="70"/>
      <c r="LRI5" s="70"/>
      <c r="LRJ5" s="70"/>
      <c r="LRK5" s="70"/>
      <c r="LRL5" s="70"/>
      <c r="LRM5" s="70"/>
      <c r="LRN5" s="70"/>
      <c r="LRO5" s="70"/>
      <c r="LRP5" s="70"/>
      <c r="LRQ5" s="70"/>
      <c r="LRR5" s="70"/>
      <c r="LRS5" s="70"/>
      <c r="LRT5" s="70"/>
      <c r="LRU5" s="70"/>
      <c r="LRV5" s="70"/>
      <c r="LRW5" s="70"/>
      <c r="LRX5" s="70"/>
      <c r="LRY5" s="70"/>
      <c r="LRZ5" s="70"/>
      <c r="LSA5" s="70"/>
      <c r="LSB5" s="70"/>
      <c r="LSC5" s="70"/>
      <c r="LSD5" s="70"/>
      <c r="LSE5" s="70"/>
      <c r="LSF5" s="70"/>
      <c r="LSG5" s="70"/>
      <c r="LSH5" s="70"/>
      <c r="LSI5" s="70"/>
      <c r="LSJ5" s="70"/>
      <c r="LSK5" s="70"/>
      <c r="LSL5" s="70"/>
      <c r="LSM5" s="70"/>
      <c r="LSN5" s="70"/>
      <c r="LSO5" s="70"/>
      <c r="LSP5" s="70"/>
      <c r="LSQ5" s="70"/>
      <c r="LSR5" s="70"/>
      <c r="LSS5" s="70"/>
      <c r="LST5" s="70"/>
      <c r="LSU5" s="70"/>
      <c r="LSV5" s="70"/>
      <c r="LSW5" s="70"/>
      <c r="LSX5" s="70"/>
      <c r="LSY5" s="70"/>
      <c r="LSZ5" s="70"/>
      <c r="LTA5" s="70"/>
      <c r="LTB5" s="70"/>
      <c r="LTC5" s="70"/>
      <c r="LTD5" s="70"/>
      <c r="LTE5" s="70"/>
      <c r="LTF5" s="70"/>
      <c r="LTG5" s="70"/>
      <c r="LTH5" s="70"/>
      <c r="LTI5" s="70"/>
      <c r="LTJ5" s="70"/>
      <c r="LTK5" s="70"/>
      <c r="LTL5" s="70"/>
      <c r="LTM5" s="70"/>
      <c r="LTN5" s="70"/>
      <c r="LTO5" s="70"/>
      <c r="LTP5" s="70"/>
      <c r="LTQ5" s="70"/>
      <c r="LTR5" s="70"/>
      <c r="LTS5" s="70"/>
      <c r="LTT5" s="70"/>
      <c r="LTU5" s="70"/>
      <c r="LTV5" s="70"/>
      <c r="LTW5" s="70"/>
      <c r="LTX5" s="70"/>
      <c r="LTY5" s="70"/>
      <c r="LTZ5" s="70"/>
      <c r="LUA5" s="70"/>
      <c r="LUB5" s="70"/>
      <c r="LUC5" s="70"/>
      <c r="LUD5" s="70"/>
      <c r="LUE5" s="70"/>
      <c r="LUF5" s="70"/>
      <c r="LUG5" s="70"/>
      <c r="LUH5" s="70"/>
      <c r="LUI5" s="70"/>
      <c r="LUJ5" s="70"/>
      <c r="LUK5" s="70"/>
      <c r="LUL5" s="70"/>
      <c r="LUM5" s="70"/>
      <c r="LUN5" s="70"/>
      <c r="LUO5" s="70"/>
      <c r="LUP5" s="70"/>
      <c r="LUQ5" s="70"/>
      <c r="LUR5" s="70"/>
      <c r="LUS5" s="70"/>
      <c r="LUT5" s="70"/>
      <c r="LUU5" s="70"/>
      <c r="LUV5" s="70"/>
      <c r="LUW5" s="70"/>
      <c r="LUX5" s="70"/>
      <c r="LUY5" s="70"/>
      <c r="LUZ5" s="70"/>
      <c r="LVA5" s="70"/>
      <c r="LVB5" s="70"/>
      <c r="LVC5" s="70"/>
      <c r="LVD5" s="70"/>
      <c r="LVE5" s="70"/>
      <c r="LVF5" s="70"/>
      <c r="LVG5" s="70"/>
      <c r="LVH5" s="70"/>
      <c r="LVI5" s="70"/>
      <c r="LVJ5" s="70"/>
      <c r="LVK5" s="70"/>
      <c r="LVL5" s="70"/>
      <c r="LVM5" s="70"/>
      <c r="LVN5" s="70"/>
      <c r="LVO5" s="70"/>
      <c r="LVP5" s="70"/>
      <c r="LVQ5" s="70"/>
      <c r="LVR5" s="70"/>
      <c r="LVS5" s="70"/>
      <c r="LVT5" s="70"/>
      <c r="LVU5" s="70"/>
      <c r="LVV5" s="70"/>
      <c r="LVW5" s="70"/>
      <c r="LVX5" s="70"/>
      <c r="LVY5" s="70"/>
      <c r="LVZ5" s="70"/>
      <c r="LWA5" s="70"/>
      <c r="LWB5" s="70"/>
      <c r="LWC5" s="70"/>
      <c r="LWD5" s="70"/>
      <c r="LWE5" s="70"/>
      <c r="LWF5" s="70"/>
      <c r="LWG5" s="70"/>
      <c r="LWH5" s="70"/>
      <c r="LWI5" s="70"/>
      <c r="LWJ5" s="70"/>
      <c r="LWK5" s="70"/>
      <c r="LWL5" s="70"/>
      <c r="LWM5" s="70"/>
      <c r="LWN5" s="70"/>
      <c r="LWO5" s="70"/>
      <c r="LWP5" s="70"/>
      <c r="LWQ5" s="70"/>
      <c r="LWR5" s="70"/>
      <c r="LWS5" s="70"/>
      <c r="LWT5" s="70"/>
      <c r="LWU5" s="70"/>
      <c r="LWV5" s="70"/>
      <c r="LWW5" s="70"/>
      <c r="LWX5" s="70"/>
      <c r="LWY5" s="70"/>
      <c r="LWZ5" s="70"/>
      <c r="LXA5" s="70"/>
      <c r="LXB5" s="70"/>
      <c r="LXC5" s="70"/>
      <c r="LXD5" s="70"/>
      <c r="LXE5" s="70"/>
      <c r="LXF5" s="70"/>
      <c r="LXG5" s="70"/>
      <c r="LXH5" s="70"/>
      <c r="LXI5" s="70"/>
      <c r="LXJ5" s="70"/>
      <c r="LXK5" s="70"/>
      <c r="LXL5" s="70"/>
      <c r="LXM5" s="70"/>
      <c r="LXN5" s="70"/>
      <c r="LXO5" s="70"/>
      <c r="LXP5" s="70"/>
      <c r="LXQ5" s="70"/>
      <c r="LXR5" s="70"/>
      <c r="LXS5" s="70"/>
      <c r="LXT5" s="70"/>
      <c r="LXU5" s="70"/>
      <c r="LXV5" s="70"/>
      <c r="LXW5" s="70"/>
      <c r="LXX5" s="70"/>
      <c r="LXY5" s="70"/>
      <c r="LXZ5" s="70"/>
      <c r="LYA5" s="70"/>
      <c r="LYB5" s="70"/>
      <c r="LYC5" s="70"/>
      <c r="LYD5" s="70"/>
      <c r="LYE5" s="70"/>
      <c r="LYF5" s="70"/>
      <c r="LYG5" s="70"/>
      <c r="LYH5" s="70"/>
      <c r="LYI5" s="70"/>
      <c r="LYJ5" s="70"/>
      <c r="LYK5" s="70"/>
      <c r="LYL5" s="70"/>
      <c r="LYM5" s="70"/>
      <c r="LYN5" s="70"/>
      <c r="LYO5" s="70"/>
      <c r="LYP5" s="70"/>
      <c r="LYQ5" s="70"/>
      <c r="LYR5" s="70"/>
      <c r="LYS5" s="70"/>
      <c r="LYT5" s="70"/>
      <c r="LYU5" s="70"/>
      <c r="LYV5" s="70"/>
      <c r="LYW5" s="70"/>
      <c r="LYX5" s="70"/>
      <c r="LYY5" s="70"/>
      <c r="LYZ5" s="70"/>
      <c r="LZA5" s="70"/>
      <c r="LZB5" s="70"/>
      <c r="LZC5" s="70"/>
      <c r="LZD5" s="70"/>
      <c r="LZE5" s="70"/>
      <c r="LZF5" s="70"/>
      <c r="LZG5" s="70"/>
      <c r="LZH5" s="70"/>
      <c r="LZI5" s="70"/>
      <c r="LZJ5" s="70"/>
      <c r="LZK5" s="70"/>
      <c r="LZL5" s="70"/>
      <c r="LZM5" s="70"/>
      <c r="LZN5" s="70"/>
      <c r="LZO5" s="70"/>
      <c r="LZP5" s="70"/>
      <c r="LZQ5" s="70"/>
      <c r="LZR5" s="70"/>
      <c r="LZS5" s="70"/>
      <c r="LZT5" s="70"/>
      <c r="LZU5" s="70"/>
      <c r="LZV5" s="70"/>
      <c r="LZW5" s="70"/>
      <c r="LZX5" s="70"/>
      <c r="LZY5" s="70"/>
      <c r="LZZ5" s="70"/>
      <c r="MAA5" s="70"/>
      <c r="MAB5" s="70"/>
      <c r="MAC5" s="70"/>
      <c r="MAD5" s="70"/>
      <c r="MAE5" s="70"/>
      <c r="MAF5" s="70"/>
      <c r="MAG5" s="70"/>
      <c r="MAH5" s="70"/>
      <c r="MAI5" s="70"/>
      <c r="MAJ5" s="70"/>
      <c r="MAK5" s="70"/>
      <c r="MAL5" s="70"/>
      <c r="MAM5" s="70"/>
      <c r="MAN5" s="70"/>
      <c r="MAO5" s="70"/>
      <c r="MAP5" s="70"/>
      <c r="MAQ5" s="70"/>
      <c r="MAR5" s="70"/>
      <c r="MAS5" s="70"/>
      <c r="MAT5" s="70"/>
      <c r="MAU5" s="70"/>
      <c r="MAV5" s="70"/>
      <c r="MAW5" s="70"/>
      <c r="MAX5" s="70"/>
      <c r="MAY5" s="70"/>
      <c r="MAZ5" s="70"/>
      <c r="MBA5" s="70"/>
      <c r="MBB5" s="70"/>
      <c r="MBC5" s="70"/>
      <c r="MBD5" s="70"/>
      <c r="MBE5" s="70"/>
      <c r="MBF5" s="70"/>
      <c r="MBG5" s="70"/>
      <c r="MBH5" s="70"/>
      <c r="MBI5" s="70"/>
      <c r="MBJ5" s="70"/>
      <c r="MBK5" s="70"/>
      <c r="MBL5" s="70"/>
      <c r="MBM5" s="70"/>
      <c r="MBN5" s="70"/>
      <c r="MBO5" s="70"/>
      <c r="MBP5" s="70"/>
      <c r="MBQ5" s="70"/>
      <c r="MBR5" s="70"/>
      <c r="MBS5" s="70"/>
      <c r="MBT5" s="70"/>
      <c r="MBU5" s="70"/>
      <c r="MBV5" s="70"/>
      <c r="MBW5" s="70"/>
      <c r="MBX5" s="70"/>
      <c r="MBY5" s="70"/>
      <c r="MBZ5" s="70"/>
      <c r="MCA5" s="70"/>
      <c r="MCB5" s="70"/>
      <c r="MCC5" s="70"/>
      <c r="MCD5" s="70"/>
      <c r="MCE5" s="70"/>
      <c r="MCF5" s="70"/>
      <c r="MCG5" s="70"/>
      <c r="MCH5" s="70"/>
      <c r="MCI5" s="70"/>
      <c r="MCJ5" s="70"/>
      <c r="MCK5" s="70"/>
      <c r="MCL5" s="70"/>
      <c r="MCM5" s="70"/>
      <c r="MCN5" s="70"/>
      <c r="MCO5" s="70"/>
      <c r="MCP5" s="70"/>
      <c r="MCQ5" s="70"/>
      <c r="MCR5" s="70"/>
      <c r="MCS5" s="70"/>
      <c r="MCT5" s="70"/>
      <c r="MCU5" s="70"/>
      <c r="MCV5" s="70"/>
      <c r="MCW5" s="70"/>
      <c r="MCX5" s="70"/>
      <c r="MCY5" s="70"/>
      <c r="MCZ5" s="70"/>
      <c r="MDA5" s="70"/>
      <c r="MDB5" s="70"/>
      <c r="MDC5" s="70"/>
      <c r="MDD5" s="70"/>
      <c r="MDE5" s="70"/>
      <c r="MDF5" s="70"/>
      <c r="MDG5" s="70"/>
      <c r="MDH5" s="70"/>
      <c r="MDI5" s="70"/>
      <c r="MDJ5" s="70"/>
      <c r="MDK5" s="70"/>
      <c r="MDL5" s="70"/>
      <c r="MDM5" s="70"/>
      <c r="MDN5" s="70"/>
      <c r="MDO5" s="70"/>
      <c r="MDP5" s="70"/>
      <c r="MDQ5" s="70"/>
      <c r="MDR5" s="70"/>
      <c r="MDS5" s="70"/>
      <c r="MDT5" s="70"/>
      <c r="MDU5" s="70"/>
      <c r="MDV5" s="70"/>
      <c r="MDW5" s="70"/>
      <c r="MDX5" s="70"/>
      <c r="MDY5" s="70"/>
      <c r="MDZ5" s="70"/>
      <c r="MEA5" s="70"/>
      <c r="MEB5" s="70"/>
      <c r="MEC5" s="70"/>
      <c r="MED5" s="70"/>
      <c r="MEE5" s="70"/>
      <c r="MEF5" s="70"/>
      <c r="MEG5" s="70"/>
      <c r="MEH5" s="70"/>
      <c r="MEI5" s="70"/>
      <c r="MEJ5" s="70"/>
      <c r="MEK5" s="70"/>
      <c r="MEL5" s="70"/>
      <c r="MEM5" s="70"/>
      <c r="MEN5" s="70"/>
      <c r="MEO5" s="70"/>
      <c r="MEP5" s="70"/>
      <c r="MEQ5" s="70"/>
      <c r="MER5" s="70"/>
      <c r="MES5" s="70"/>
      <c r="MET5" s="70"/>
      <c r="MEU5" s="70"/>
      <c r="MEV5" s="70"/>
      <c r="MEW5" s="70"/>
      <c r="MEX5" s="70"/>
      <c r="MEY5" s="70"/>
      <c r="MEZ5" s="70"/>
      <c r="MFA5" s="70"/>
      <c r="MFB5" s="70"/>
      <c r="MFC5" s="70"/>
      <c r="MFD5" s="70"/>
      <c r="MFE5" s="70"/>
      <c r="MFF5" s="70"/>
      <c r="MFG5" s="70"/>
      <c r="MFH5" s="70"/>
      <c r="MFI5" s="70"/>
      <c r="MFJ5" s="70"/>
      <c r="MFK5" s="70"/>
      <c r="MFL5" s="70"/>
      <c r="MFM5" s="70"/>
      <c r="MFN5" s="70"/>
      <c r="MFO5" s="70"/>
      <c r="MFP5" s="70"/>
      <c r="MFQ5" s="70"/>
      <c r="MFR5" s="70"/>
      <c r="MFS5" s="70"/>
      <c r="MFT5" s="70"/>
      <c r="MFU5" s="70"/>
      <c r="MFV5" s="70"/>
      <c r="MFW5" s="70"/>
      <c r="MFX5" s="70"/>
      <c r="MFY5" s="70"/>
      <c r="MFZ5" s="70"/>
      <c r="MGA5" s="70"/>
      <c r="MGB5" s="70"/>
      <c r="MGC5" s="70"/>
      <c r="MGD5" s="70"/>
      <c r="MGE5" s="70"/>
      <c r="MGF5" s="70"/>
      <c r="MGG5" s="70"/>
      <c r="MGH5" s="70"/>
      <c r="MGI5" s="70"/>
      <c r="MGJ5" s="70"/>
      <c r="MGK5" s="70"/>
      <c r="MGL5" s="70"/>
      <c r="MGM5" s="70"/>
      <c r="MGN5" s="70"/>
      <c r="MGO5" s="70"/>
      <c r="MGP5" s="70"/>
      <c r="MGQ5" s="70"/>
      <c r="MGR5" s="70"/>
      <c r="MGS5" s="70"/>
      <c r="MGT5" s="70"/>
      <c r="MGU5" s="70"/>
      <c r="MGV5" s="70"/>
      <c r="MGW5" s="70"/>
      <c r="MGX5" s="70"/>
      <c r="MGY5" s="70"/>
      <c r="MGZ5" s="70"/>
      <c r="MHA5" s="70"/>
      <c r="MHB5" s="70"/>
      <c r="MHC5" s="70"/>
      <c r="MHD5" s="70"/>
      <c r="MHE5" s="70"/>
      <c r="MHF5" s="70"/>
      <c r="MHG5" s="70"/>
      <c r="MHH5" s="70"/>
      <c r="MHI5" s="70"/>
      <c r="MHJ5" s="70"/>
      <c r="MHK5" s="70"/>
      <c r="MHL5" s="70"/>
      <c r="MHM5" s="70"/>
      <c r="MHN5" s="70"/>
      <c r="MHO5" s="70"/>
      <c r="MHP5" s="70"/>
      <c r="MHQ5" s="70"/>
      <c r="MHR5" s="70"/>
      <c r="MHS5" s="70"/>
      <c r="MHT5" s="70"/>
      <c r="MHU5" s="70"/>
      <c r="MHV5" s="70"/>
      <c r="MHW5" s="70"/>
      <c r="MHX5" s="70"/>
      <c r="MHY5" s="70"/>
      <c r="MHZ5" s="70"/>
      <c r="MIA5" s="70"/>
      <c r="MIB5" s="70"/>
      <c r="MIC5" s="70"/>
      <c r="MID5" s="70"/>
      <c r="MIE5" s="70"/>
      <c r="MIF5" s="70"/>
      <c r="MIG5" s="70"/>
      <c r="MIH5" s="70"/>
      <c r="MII5" s="70"/>
      <c r="MIJ5" s="70"/>
      <c r="MIK5" s="70"/>
      <c r="MIL5" s="70"/>
      <c r="MIM5" s="70"/>
      <c r="MIN5" s="70"/>
      <c r="MIO5" s="70"/>
      <c r="MIP5" s="70"/>
      <c r="MIQ5" s="70"/>
      <c r="MIR5" s="70"/>
      <c r="MIS5" s="70"/>
      <c r="MIT5" s="70"/>
      <c r="MIU5" s="70"/>
      <c r="MIV5" s="70"/>
      <c r="MIW5" s="70"/>
      <c r="MIX5" s="70"/>
      <c r="MIY5" s="70"/>
      <c r="MIZ5" s="70"/>
      <c r="MJA5" s="70"/>
      <c r="MJB5" s="70"/>
      <c r="MJC5" s="70"/>
      <c r="MJD5" s="70"/>
      <c r="MJE5" s="70"/>
      <c r="MJF5" s="70"/>
      <c r="MJG5" s="70"/>
      <c r="MJH5" s="70"/>
      <c r="MJI5" s="70"/>
      <c r="MJJ5" s="70"/>
      <c r="MJK5" s="70"/>
      <c r="MJL5" s="70"/>
      <c r="MJM5" s="70"/>
      <c r="MJN5" s="70"/>
      <c r="MJO5" s="70"/>
      <c r="MJP5" s="70"/>
      <c r="MJQ5" s="70"/>
      <c r="MJR5" s="70"/>
      <c r="MJS5" s="70"/>
      <c r="MJT5" s="70"/>
      <c r="MJU5" s="70"/>
      <c r="MJV5" s="70"/>
      <c r="MJW5" s="70"/>
      <c r="MJX5" s="70"/>
      <c r="MJY5" s="70"/>
      <c r="MJZ5" s="70"/>
      <c r="MKA5" s="70"/>
      <c r="MKB5" s="70"/>
      <c r="MKC5" s="70"/>
      <c r="MKD5" s="70"/>
      <c r="MKE5" s="70"/>
      <c r="MKF5" s="70"/>
      <c r="MKG5" s="70"/>
      <c r="MKH5" s="70"/>
      <c r="MKI5" s="70"/>
      <c r="MKJ5" s="70"/>
      <c r="MKK5" s="70"/>
      <c r="MKL5" s="70"/>
      <c r="MKM5" s="70"/>
      <c r="MKN5" s="70"/>
      <c r="MKO5" s="70"/>
      <c r="MKP5" s="70"/>
      <c r="MKQ5" s="70"/>
      <c r="MKR5" s="70"/>
      <c r="MKS5" s="70"/>
      <c r="MKT5" s="70"/>
      <c r="MKU5" s="70"/>
      <c r="MKV5" s="70"/>
      <c r="MKW5" s="70"/>
      <c r="MKX5" s="70"/>
      <c r="MKY5" s="70"/>
      <c r="MKZ5" s="70"/>
      <c r="MLA5" s="70"/>
      <c r="MLB5" s="70"/>
      <c r="MLC5" s="70"/>
      <c r="MLD5" s="70"/>
      <c r="MLE5" s="70"/>
      <c r="MLF5" s="70"/>
      <c r="MLG5" s="70"/>
      <c r="MLH5" s="70"/>
      <c r="MLI5" s="70"/>
      <c r="MLJ5" s="70"/>
      <c r="MLK5" s="70"/>
      <c r="MLL5" s="70"/>
      <c r="MLM5" s="70"/>
      <c r="MLN5" s="70"/>
      <c r="MLO5" s="70"/>
      <c r="MLP5" s="70"/>
      <c r="MLQ5" s="70"/>
      <c r="MLR5" s="70"/>
      <c r="MLS5" s="70"/>
      <c r="MLT5" s="70"/>
      <c r="MLU5" s="70"/>
      <c r="MLV5" s="70"/>
      <c r="MLW5" s="70"/>
      <c r="MLX5" s="70"/>
      <c r="MLY5" s="70"/>
      <c r="MLZ5" s="70"/>
      <c r="MMA5" s="70"/>
      <c r="MMB5" s="70"/>
      <c r="MMC5" s="70"/>
      <c r="MMD5" s="70"/>
      <c r="MME5" s="70"/>
      <c r="MMF5" s="70"/>
      <c r="MMG5" s="70"/>
      <c r="MMH5" s="70"/>
      <c r="MMI5" s="70"/>
      <c r="MMJ5" s="70"/>
      <c r="MMK5" s="70"/>
      <c r="MML5" s="70"/>
      <c r="MMM5" s="70"/>
      <c r="MMN5" s="70"/>
      <c r="MMO5" s="70"/>
      <c r="MMP5" s="70"/>
      <c r="MMQ5" s="70"/>
      <c r="MMR5" s="70"/>
      <c r="MMS5" s="70"/>
      <c r="MMT5" s="70"/>
      <c r="MMU5" s="70"/>
      <c r="MMV5" s="70"/>
      <c r="MMW5" s="70"/>
      <c r="MMX5" s="70"/>
      <c r="MMY5" s="70"/>
      <c r="MMZ5" s="70"/>
      <c r="MNA5" s="70"/>
      <c r="MNB5" s="70"/>
      <c r="MNC5" s="70"/>
      <c r="MND5" s="70"/>
      <c r="MNE5" s="70"/>
      <c r="MNF5" s="70"/>
      <c r="MNG5" s="70"/>
      <c r="MNH5" s="70"/>
      <c r="MNI5" s="70"/>
      <c r="MNJ5" s="70"/>
      <c r="MNK5" s="70"/>
      <c r="MNL5" s="70"/>
      <c r="MNM5" s="70"/>
      <c r="MNN5" s="70"/>
      <c r="MNO5" s="70"/>
      <c r="MNP5" s="70"/>
      <c r="MNQ5" s="70"/>
      <c r="MNR5" s="70"/>
      <c r="MNS5" s="70"/>
      <c r="MNT5" s="70"/>
      <c r="MNU5" s="70"/>
      <c r="MNV5" s="70"/>
      <c r="MNW5" s="70"/>
      <c r="MNX5" s="70"/>
      <c r="MNY5" s="70"/>
      <c r="MNZ5" s="70"/>
      <c r="MOA5" s="70"/>
      <c r="MOB5" s="70"/>
      <c r="MOC5" s="70"/>
      <c r="MOD5" s="70"/>
      <c r="MOE5" s="70"/>
      <c r="MOF5" s="70"/>
      <c r="MOG5" s="70"/>
      <c r="MOH5" s="70"/>
      <c r="MOI5" s="70"/>
      <c r="MOJ5" s="70"/>
      <c r="MOK5" s="70"/>
      <c r="MOL5" s="70"/>
      <c r="MOM5" s="70"/>
      <c r="MON5" s="70"/>
      <c r="MOO5" s="70"/>
      <c r="MOP5" s="70"/>
      <c r="MOQ5" s="70"/>
      <c r="MOR5" s="70"/>
      <c r="MOS5" s="70"/>
      <c r="MOT5" s="70"/>
      <c r="MOU5" s="70"/>
      <c r="MOV5" s="70"/>
      <c r="MOW5" s="70"/>
      <c r="MOX5" s="70"/>
      <c r="MOY5" s="70"/>
      <c r="MOZ5" s="70"/>
      <c r="MPA5" s="70"/>
      <c r="MPB5" s="70"/>
      <c r="MPC5" s="70"/>
      <c r="MPD5" s="70"/>
      <c r="MPE5" s="70"/>
      <c r="MPF5" s="70"/>
      <c r="MPG5" s="70"/>
      <c r="MPH5" s="70"/>
      <c r="MPI5" s="70"/>
      <c r="MPJ5" s="70"/>
      <c r="MPK5" s="70"/>
      <c r="MPL5" s="70"/>
      <c r="MPM5" s="70"/>
      <c r="MPN5" s="70"/>
      <c r="MPO5" s="70"/>
      <c r="MPP5" s="70"/>
      <c r="MPQ5" s="70"/>
      <c r="MPR5" s="70"/>
      <c r="MPS5" s="70"/>
      <c r="MPT5" s="70"/>
      <c r="MPU5" s="70"/>
      <c r="MPV5" s="70"/>
      <c r="MPW5" s="70"/>
      <c r="MPX5" s="70"/>
      <c r="MPY5" s="70"/>
      <c r="MPZ5" s="70"/>
      <c r="MQA5" s="70"/>
      <c r="MQB5" s="70"/>
      <c r="MQC5" s="70"/>
      <c r="MQD5" s="70"/>
      <c r="MQE5" s="70"/>
      <c r="MQF5" s="70"/>
      <c r="MQG5" s="70"/>
      <c r="MQH5" s="70"/>
      <c r="MQI5" s="70"/>
      <c r="MQJ5" s="70"/>
      <c r="MQK5" s="70"/>
      <c r="MQL5" s="70"/>
      <c r="MQM5" s="70"/>
      <c r="MQN5" s="70"/>
      <c r="MQO5" s="70"/>
      <c r="MQP5" s="70"/>
      <c r="MQQ5" s="70"/>
      <c r="MQR5" s="70"/>
      <c r="MQS5" s="70"/>
      <c r="MQT5" s="70"/>
      <c r="MQU5" s="70"/>
      <c r="MQV5" s="70"/>
      <c r="MQW5" s="70"/>
      <c r="MQX5" s="70"/>
      <c r="MQY5" s="70"/>
      <c r="MQZ5" s="70"/>
      <c r="MRA5" s="70"/>
      <c r="MRB5" s="70"/>
      <c r="MRC5" s="70"/>
      <c r="MRD5" s="70"/>
      <c r="MRE5" s="70"/>
      <c r="MRF5" s="70"/>
      <c r="MRG5" s="70"/>
      <c r="MRH5" s="70"/>
      <c r="MRI5" s="70"/>
      <c r="MRJ5" s="70"/>
      <c r="MRK5" s="70"/>
      <c r="MRL5" s="70"/>
      <c r="MRM5" s="70"/>
      <c r="MRN5" s="70"/>
      <c r="MRO5" s="70"/>
      <c r="MRP5" s="70"/>
      <c r="MRQ5" s="70"/>
      <c r="MRR5" s="70"/>
      <c r="MRS5" s="70"/>
      <c r="MRT5" s="70"/>
      <c r="MRU5" s="70"/>
      <c r="MRV5" s="70"/>
      <c r="MRW5" s="70"/>
      <c r="MRX5" s="70"/>
      <c r="MRY5" s="70"/>
      <c r="MRZ5" s="70"/>
      <c r="MSA5" s="70"/>
      <c r="MSB5" s="70"/>
      <c r="MSC5" s="70"/>
      <c r="MSD5" s="70"/>
      <c r="MSE5" s="70"/>
      <c r="MSF5" s="70"/>
      <c r="MSG5" s="70"/>
      <c r="MSH5" s="70"/>
      <c r="MSI5" s="70"/>
      <c r="MSJ5" s="70"/>
      <c r="MSK5" s="70"/>
      <c r="MSL5" s="70"/>
      <c r="MSM5" s="70"/>
      <c r="MSN5" s="70"/>
      <c r="MSO5" s="70"/>
      <c r="MSP5" s="70"/>
      <c r="MSQ5" s="70"/>
      <c r="MSR5" s="70"/>
      <c r="MSS5" s="70"/>
      <c r="MST5" s="70"/>
      <c r="MSU5" s="70"/>
      <c r="MSV5" s="70"/>
      <c r="MSW5" s="70"/>
      <c r="MSX5" s="70"/>
      <c r="MSY5" s="70"/>
      <c r="MSZ5" s="70"/>
      <c r="MTA5" s="70"/>
      <c r="MTB5" s="70"/>
      <c r="MTC5" s="70"/>
      <c r="MTD5" s="70"/>
      <c r="MTE5" s="70"/>
      <c r="MTF5" s="70"/>
      <c r="MTG5" s="70"/>
      <c r="MTH5" s="70"/>
      <c r="MTI5" s="70"/>
      <c r="MTJ5" s="70"/>
      <c r="MTK5" s="70"/>
      <c r="MTL5" s="70"/>
      <c r="MTM5" s="70"/>
      <c r="MTN5" s="70"/>
      <c r="MTO5" s="70"/>
      <c r="MTP5" s="70"/>
      <c r="MTQ5" s="70"/>
      <c r="MTR5" s="70"/>
      <c r="MTS5" s="70"/>
      <c r="MTT5" s="70"/>
      <c r="MTU5" s="70"/>
      <c r="MTV5" s="70"/>
      <c r="MTW5" s="70"/>
      <c r="MTX5" s="70"/>
      <c r="MTY5" s="70"/>
      <c r="MTZ5" s="70"/>
      <c r="MUA5" s="70"/>
      <c r="MUB5" s="70"/>
      <c r="MUC5" s="70"/>
      <c r="MUD5" s="70"/>
      <c r="MUE5" s="70"/>
      <c r="MUF5" s="70"/>
      <c r="MUG5" s="70"/>
      <c r="MUH5" s="70"/>
      <c r="MUI5" s="70"/>
      <c r="MUJ5" s="70"/>
      <c r="MUK5" s="70"/>
      <c r="MUL5" s="70"/>
      <c r="MUM5" s="70"/>
      <c r="MUN5" s="70"/>
      <c r="MUO5" s="70"/>
      <c r="MUP5" s="70"/>
      <c r="MUQ5" s="70"/>
      <c r="MUR5" s="70"/>
      <c r="MUS5" s="70"/>
      <c r="MUT5" s="70"/>
      <c r="MUU5" s="70"/>
      <c r="MUV5" s="70"/>
      <c r="MUW5" s="70"/>
      <c r="MUX5" s="70"/>
      <c r="MUY5" s="70"/>
      <c r="MUZ5" s="70"/>
      <c r="MVA5" s="70"/>
      <c r="MVB5" s="70"/>
      <c r="MVC5" s="70"/>
      <c r="MVD5" s="70"/>
      <c r="MVE5" s="70"/>
      <c r="MVF5" s="70"/>
      <c r="MVG5" s="70"/>
      <c r="MVH5" s="70"/>
      <c r="MVI5" s="70"/>
      <c r="MVJ5" s="70"/>
      <c r="MVK5" s="70"/>
      <c r="MVL5" s="70"/>
      <c r="MVM5" s="70"/>
      <c r="MVN5" s="70"/>
      <c r="MVO5" s="70"/>
      <c r="MVP5" s="70"/>
      <c r="MVQ5" s="70"/>
      <c r="MVR5" s="70"/>
      <c r="MVS5" s="70"/>
      <c r="MVT5" s="70"/>
      <c r="MVU5" s="70"/>
      <c r="MVV5" s="70"/>
      <c r="MVW5" s="70"/>
      <c r="MVX5" s="70"/>
      <c r="MVY5" s="70"/>
      <c r="MVZ5" s="70"/>
      <c r="MWA5" s="70"/>
      <c r="MWB5" s="70"/>
      <c r="MWC5" s="70"/>
      <c r="MWD5" s="70"/>
      <c r="MWE5" s="70"/>
      <c r="MWF5" s="70"/>
      <c r="MWG5" s="70"/>
      <c r="MWH5" s="70"/>
      <c r="MWI5" s="70"/>
      <c r="MWJ5" s="70"/>
      <c r="MWK5" s="70"/>
      <c r="MWL5" s="70"/>
      <c r="MWM5" s="70"/>
      <c r="MWN5" s="70"/>
      <c r="MWO5" s="70"/>
      <c r="MWP5" s="70"/>
      <c r="MWQ5" s="70"/>
      <c r="MWR5" s="70"/>
      <c r="MWS5" s="70"/>
      <c r="MWT5" s="70"/>
      <c r="MWU5" s="70"/>
      <c r="MWV5" s="70"/>
      <c r="MWW5" s="70"/>
      <c r="MWX5" s="70"/>
      <c r="MWY5" s="70"/>
      <c r="MWZ5" s="70"/>
      <c r="MXA5" s="70"/>
      <c r="MXB5" s="70"/>
      <c r="MXC5" s="70"/>
      <c r="MXD5" s="70"/>
      <c r="MXE5" s="70"/>
      <c r="MXF5" s="70"/>
      <c r="MXG5" s="70"/>
      <c r="MXH5" s="70"/>
      <c r="MXI5" s="70"/>
      <c r="MXJ5" s="70"/>
      <c r="MXK5" s="70"/>
      <c r="MXL5" s="70"/>
      <c r="MXM5" s="70"/>
      <c r="MXN5" s="70"/>
      <c r="MXO5" s="70"/>
      <c r="MXP5" s="70"/>
      <c r="MXQ5" s="70"/>
      <c r="MXR5" s="70"/>
      <c r="MXS5" s="70"/>
      <c r="MXT5" s="70"/>
      <c r="MXU5" s="70"/>
      <c r="MXV5" s="70"/>
      <c r="MXW5" s="70"/>
      <c r="MXX5" s="70"/>
      <c r="MXY5" s="70"/>
      <c r="MXZ5" s="70"/>
      <c r="MYA5" s="70"/>
      <c r="MYB5" s="70"/>
      <c r="MYC5" s="70"/>
      <c r="MYD5" s="70"/>
      <c r="MYE5" s="70"/>
      <c r="MYF5" s="70"/>
      <c r="MYG5" s="70"/>
      <c r="MYH5" s="70"/>
      <c r="MYI5" s="70"/>
      <c r="MYJ5" s="70"/>
      <c r="MYK5" s="70"/>
      <c r="MYL5" s="70"/>
      <c r="MYM5" s="70"/>
      <c r="MYN5" s="70"/>
      <c r="MYO5" s="70"/>
      <c r="MYP5" s="70"/>
      <c r="MYQ5" s="70"/>
      <c r="MYR5" s="70"/>
      <c r="MYS5" s="70"/>
      <c r="MYT5" s="70"/>
      <c r="MYU5" s="70"/>
      <c r="MYV5" s="70"/>
      <c r="MYW5" s="70"/>
      <c r="MYX5" s="70"/>
      <c r="MYY5" s="70"/>
      <c r="MYZ5" s="70"/>
      <c r="MZA5" s="70"/>
      <c r="MZB5" s="70"/>
      <c r="MZC5" s="70"/>
      <c r="MZD5" s="70"/>
      <c r="MZE5" s="70"/>
      <c r="MZF5" s="70"/>
      <c r="MZG5" s="70"/>
      <c r="MZH5" s="70"/>
      <c r="MZI5" s="70"/>
      <c r="MZJ5" s="70"/>
      <c r="MZK5" s="70"/>
      <c r="MZL5" s="70"/>
      <c r="MZM5" s="70"/>
      <c r="MZN5" s="70"/>
      <c r="MZO5" s="70"/>
      <c r="MZP5" s="70"/>
      <c r="MZQ5" s="70"/>
      <c r="MZR5" s="70"/>
      <c r="MZS5" s="70"/>
      <c r="MZT5" s="70"/>
      <c r="MZU5" s="70"/>
      <c r="MZV5" s="70"/>
      <c r="MZW5" s="70"/>
      <c r="MZX5" s="70"/>
      <c r="MZY5" s="70"/>
      <c r="MZZ5" s="70"/>
      <c r="NAA5" s="70"/>
      <c r="NAB5" s="70"/>
      <c r="NAC5" s="70"/>
      <c r="NAD5" s="70"/>
      <c r="NAE5" s="70"/>
      <c r="NAF5" s="70"/>
      <c r="NAG5" s="70"/>
      <c r="NAH5" s="70"/>
      <c r="NAI5" s="70"/>
      <c r="NAJ5" s="70"/>
      <c r="NAK5" s="70"/>
      <c r="NAL5" s="70"/>
      <c r="NAM5" s="70"/>
      <c r="NAN5" s="70"/>
      <c r="NAO5" s="70"/>
      <c r="NAP5" s="70"/>
      <c r="NAQ5" s="70"/>
      <c r="NAR5" s="70"/>
      <c r="NAS5" s="70"/>
      <c r="NAT5" s="70"/>
      <c r="NAU5" s="70"/>
      <c r="NAV5" s="70"/>
      <c r="NAW5" s="70"/>
      <c r="NAX5" s="70"/>
      <c r="NAY5" s="70"/>
      <c r="NAZ5" s="70"/>
      <c r="NBA5" s="70"/>
      <c r="NBB5" s="70"/>
      <c r="NBC5" s="70"/>
      <c r="NBD5" s="70"/>
      <c r="NBE5" s="70"/>
      <c r="NBF5" s="70"/>
      <c r="NBG5" s="70"/>
      <c r="NBH5" s="70"/>
      <c r="NBI5" s="70"/>
      <c r="NBJ5" s="70"/>
      <c r="NBK5" s="70"/>
      <c r="NBL5" s="70"/>
      <c r="NBM5" s="70"/>
      <c r="NBN5" s="70"/>
      <c r="NBO5" s="70"/>
      <c r="NBP5" s="70"/>
      <c r="NBQ5" s="70"/>
      <c r="NBR5" s="70"/>
      <c r="NBS5" s="70"/>
      <c r="NBT5" s="70"/>
      <c r="NBU5" s="70"/>
      <c r="NBV5" s="70"/>
      <c r="NBW5" s="70"/>
      <c r="NBX5" s="70"/>
      <c r="NBY5" s="70"/>
      <c r="NBZ5" s="70"/>
      <c r="NCA5" s="70"/>
      <c r="NCB5" s="70"/>
      <c r="NCC5" s="70"/>
      <c r="NCD5" s="70"/>
      <c r="NCE5" s="70"/>
      <c r="NCF5" s="70"/>
      <c r="NCG5" s="70"/>
      <c r="NCH5" s="70"/>
      <c r="NCI5" s="70"/>
      <c r="NCJ5" s="70"/>
      <c r="NCK5" s="70"/>
      <c r="NCL5" s="70"/>
      <c r="NCM5" s="70"/>
      <c r="NCN5" s="70"/>
      <c r="NCO5" s="70"/>
      <c r="NCP5" s="70"/>
      <c r="NCQ5" s="70"/>
      <c r="NCR5" s="70"/>
      <c r="NCS5" s="70"/>
      <c r="NCT5" s="70"/>
      <c r="NCU5" s="70"/>
      <c r="NCV5" s="70"/>
      <c r="NCW5" s="70"/>
      <c r="NCX5" s="70"/>
      <c r="NCY5" s="70"/>
      <c r="NCZ5" s="70"/>
      <c r="NDA5" s="70"/>
      <c r="NDB5" s="70"/>
      <c r="NDC5" s="70"/>
      <c r="NDD5" s="70"/>
      <c r="NDE5" s="70"/>
      <c r="NDF5" s="70"/>
      <c r="NDG5" s="70"/>
      <c r="NDH5" s="70"/>
      <c r="NDI5" s="70"/>
      <c r="NDJ5" s="70"/>
      <c r="NDK5" s="70"/>
      <c r="NDL5" s="70"/>
      <c r="NDM5" s="70"/>
      <c r="NDN5" s="70"/>
      <c r="NDO5" s="70"/>
      <c r="NDP5" s="70"/>
      <c r="NDQ5" s="70"/>
      <c r="NDR5" s="70"/>
      <c r="NDS5" s="70"/>
      <c r="NDT5" s="70"/>
      <c r="NDU5" s="70"/>
      <c r="NDV5" s="70"/>
      <c r="NDW5" s="70"/>
      <c r="NDX5" s="70"/>
      <c r="NDY5" s="70"/>
      <c r="NDZ5" s="70"/>
      <c r="NEA5" s="70"/>
      <c r="NEB5" s="70"/>
      <c r="NEC5" s="70"/>
      <c r="NED5" s="70"/>
      <c r="NEE5" s="70"/>
      <c r="NEF5" s="70"/>
      <c r="NEG5" s="70"/>
      <c r="NEH5" s="70"/>
      <c r="NEI5" s="70"/>
      <c r="NEJ5" s="70"/>
      <c r="NEK5" s="70"/>
      <c r="NEL5" s="70"/>
      <c r="NEM5" s="70"/>
      <c r="NEN5" s="70"/>
      <c r="NEO5" s="70"/>
      <c r="NEP5" s="70"/>
      <c r="NEQ5" s="70"/>
      <c r="NER5" s="70"/>
      <c r="NES5" s="70"/>
      <c r="NET5" s="70"/>
      <c r="NEU5" s="70"/>
      <c r="NEV5" s="70"/>
      <c r="NEW5" s="70"/>
      <c r="NEX5" s="70"/>
      <c r="NEY5" s="70"/>
      <c r="NEZ5" s="70"/>
      <c r="NFA5" s="70"/>
      <c r="NFB5" s="70"/>
      <c r="NFC5" s="70"/>
      <c r="NFD5" s="70"/>
      <c r="NFE5" s="70"/>
      <c r="NFF5" s="70"/>
      <c r="NFG5" s="70"/>
      <c r="NFH5" s="70"/>
      <c r="NFI5" s="70"/>
      <c r="NFJ5" s="70"/>
      <c r="NFK5" s="70"/>
      <c r="NFL5" s="70"/>
      <c r="NFM5" s="70"/>
      <c r="NFN5" s="70"/>
      <c r="NFO5" s="70"/>
      <c r="NFP5" s="70"/>
      <c r="NFQ5" s="70"/>
      <c r="NFR5" s="70"/>
      <c r="NFS5" s="70"/>
      <c r="NFT5" s="70"/>
      <c r="NFU5" s="70"/>
      <c r="NFV5" s="70"/>
      <c r="NFW5" s="70"/>
      <c r="NFX5" s="70"/>
      <c r="NFY5" s="70"/>
      <c r="NFZ5" s="70"/>
      <c r="NGA5" s="70"/>
      <c r="NGB5" s="70"/>
      <c r="NGC5" s="70"/>
      <c r="NGD5" s="70"/>
      <c r="NGE5" s="70"/>
      <c r="NGF5" s="70"/>
      <c r="NGG5" s="70"/>
      <c r="NGH5" s="70"/>
      <c r="NGI5" s="70"/>
      <c r="NGJ5" s="70"/>
      <c r="NGK5" s="70"/>
      <c r="NGL5" s="70"/>
      <c r="NGM5" s="70"/>
      <c r="NGN5" s="70"/>
      <c r="NGO5" s="70"/>
      <c r="NGP5" s="70"/>
      <c r="NGQ5" s="70"/>
      <c r="NGR5" s="70"/>
      <c r="NGS5" s="70"/>
      <c r="NGT5" s="70"/>
      <c r="NGU5" s="70"/>
      <c r="NGV5" s="70"/>
      <c r="NGW5" s="70"/>
      <c r="NGX5" s="70"/>
      <c r="NGY5" s="70"/>
      <c r="NGZ5" s="70"/>
      <c r="NHA5" s="70"/>
      <c r="NHB5" s="70"/>
      <c r="NHC5" s="70"/>
      <c r="NHD5" s="70"/>
      <c r="NHE5" s="70"/>
      <c r="NHF5" s="70"/>
      <c r="NHG5" s="70"/>
      <c r="NHH5" s="70"/>
      <c r="NHI5" s="70"/>
      <c r="NHJ5" s="70"/>
      <c r="NHK5" s="70"/>
      <c r="NHL5" s="70"/>
      <c r="NHM5" s="70"/>
      <c r="NHN5" s="70"/>
      <c r="NHO5" s="70"/>
      <c r="NHP5" s="70"/>
      <c r="NHQ5" s="70"/>
      <c r="NHR5" s="70"/>
      <c r="NHS5" s="70"/>
      <c r="NHT5" s="70"/>
      <c r="NHU5" s="70"/>
      <c r="NHV5" s="70"/>
      <c r="NHW5" s="70"/>
      <c r="NHX5" s="70"/>
      <c r="NHY5" s="70"/>
      <c r="NHZ5" s="70"/>
      <c r="NIA5" s="70"/>
      <c r="NIB5" s="70"/>
      <c r="NIC5" s="70"/>
      <c r="NID5" s="70"/>
      <c r="NIE5" s="70"/>
      <c r="NIF5" s="70"/>
      <c r="NIG5" s="70"/>
      <c r="NIH5" s="70"/>
      <c r="NII5" s="70"/>
      <c r="NIJ5" s="70"/>
      <c r="NIK5" s="70"/>
      <c r="NIL5" s="70"/>
      <c r="NIM5" s="70"/>
      <c r="NIN5" s="70"/>
      <c r="NIO5" s="70"/>
      <c r="NIP5" s="70"/>
      <c r="NIQ5" s="70"/>
      <c r="NIR5" s="70"/>
      <c r="NIS5" s="70"/>
      <c r="NIT5" s="70"/>
      <c r="NIU5" s="70"/>
      <c r="NIV5" s="70"/>
      <c r="NIW5" s="70"/>
      <c r="NIX5" s="70"/>
      <c r="NIY5" s="70"/>
      <c r="NIZ5" s="70"/>
      <c r="NJA5" s="70"/>
      <c r="NJB5" s="70"/>
      <c r="NJC5" s="70"/>
      <c r="NJD5" s="70"/>
      <c r="NJE5" s="70"/>
      <c r="NJF5" s="70"/>
      <c r="NJG5" s="70"/>
      <c r="NJH5" s="70"/>
      <c r="NJI5" s="70"/>
      <c r="NJJ5" s="70"/>
      <c r="NJK5" s="70"/>
      <c r="NJL5" s="70"/>
      <c r="NJM5" s="70"/>
      <c r="NJN5" s="70"/>
      <c r="NJO5" s="70"/>
      <c r="NJP5" s="70"/>
      <c r="NJQ5" s="70"/>
      <c r="NJR5" s="70"/>
      <c r="NJS5" s="70"/>
      <c r="NJT5" s="70"/>
      <c r="NJU5" s="70"/>
      <c r="NJV5" s="70"/>
      <c r="NJW5" s="70"/>
      <c r="NJX5" s="70"/>
      <c r="NJY5" s="70"/>
      <c r="NJZ5" s="70"/>
      <c r="NKA5" s="70"/>
      <c r="NKB5" s="70"/>
      <c r="NKC5" s="70"/>
      <c r="NKD5" s="70"/>
      <c r="NKE5" s="70"/>
      <c r="NKF5" s="70"/>
      <c r="NKG5" s="70"/>
      <c r="NKH5" s="70"/>
      <c r="NKI5" s="70"/>
      <c r="NKJ5" s="70"/>
      <c r="NKK5" s="70"/>
      <c r="NKL5" s="70"/>
      <c r="NKM5" s="70"/>
      <c r="NKN5" s="70"/>
      <c r="NKO5" s="70"/>
      <c r="NKP5" s="70"/>
      <c r="NKQ5" s="70"/>
      <c r="NKR5" s="70"/>
      <c r="NKS5" s="70"/>
      <c r="NKT5" s="70"/>
      <c r="NKU5" s="70"/>
      <c r="NKV5" s="70"/>
      <c r="NKW5" s="70"/>
      <c r="NKX5" s="70"/>
      <c r="NKY5" s="70"/>
      <c r="NKZ5" s="70"/>
      <c r="NLA5" s="70"/>
      <c r="NLB5" s="70"/>
      <c r="NLC5" s="70"/>
      <c r="NLD5" s="70"/>
      <c r="NLE5" s="70"/>
      <c r="NLF5" s="70"/>
      <c r="NLG5" s="70"/>
      <c r="NLH5" s="70"/>
      <c r="NLI5" s="70"/>
      <c r="NLJ5" s="70"/>
      <c r="NLK5" s="70"/>
      <c r="NLL5" s="70"/>
      <c r="NLM5" s="70"/>
      <c r="NLN5" s="70"/>
      <c r="NLO5" s="70"/>
      <c r="NLP5" s="70"/>
      <c r="NLQ5" s="70"/>
      <c r="NLR5" s="70"/>
      <c r="NLS5" s="70"/>
      <c r="NLT5" s="70"/>
      <c r="NLU5" s="70"/>
      <c r="NLV5" s="70"/>
      <c r="NLW5" s="70"/>
      <c r="NLX5" s="70"/>
      <c r="NLY5" s="70"/>
      <c r="NLZ5" s="70"/>
      <c r="NMA5" s="70"/>
      <c r="NMB5" s="70"/>
      <c r="NMC5" s="70"/>
      <c r="NMD5" s="70"/>
      <c r="NME5" s="70"/>
      <c r="NMF5" s="70"/>
      <c r="NMG5" s="70"/>
      <c r="NMH5" s="70"/>
      <c r="NMI5" s="70"/>
      <c r="NMJ5" s="70"/>
      <c r="NMK5" s="70"/>
      <c r="NML5" s="70"/>
      <c r="NMM5" s="70"/>
      <c r="NMN5" s="70"/>
      <c r="NMO5" s="70"/>
      <c r="NMP5" s="70"/>
      <c r="NMQ5" s="70"/>
      <c r="NMR5" s="70"/>
      <c r="NMS5" s="70"/>
      <c r="NMT5" s="70"/>
      <c r="NMU5" s="70"/>
      <c r="NMV5" s="70"/>
      <c r="NMW5" s="70"/>
      <c r="NMX5" s="70"/>
      <c r="NMY5" s="70"/>
      <c r="NMZ5" s="70"/>
      <c r="NNA5" s="70"/>
      <c r="NNB5" s="70"/>
      <c r="NNC5" s="70"/>
      <c r="NND5" s="70"/>
      <c r="NNE5" s="70"/>
      <c r="NNF5" s="70"/>
      <c r="NNG5" s="70"/>
      <c r="NNH5" s="70"/>
      <c r="NNI5" s="70"/>
      <c r="NNJ5" s="70"/>
      <c r="NNK5" s="70"/>
      <c r="NNL5" s="70"/>
      <c r="NNM5" s="70"/>
      <c r="NNN5" s="70"/>
      <c r="NNO5" s="70"/>
      <c r="NNP5" s="70"/>
      <c r="NNQ5" s="70"/>
      <c r="NNR5" s="70"/>
      <c r="NNS5" s="70"/>
      <c r="NNT5" s="70"/>
      <c r="NNU5" s="70"/>
      <c r="NNV5" s="70"/>
      <c r="NNW5" s="70"/>
      <c r="NNX5" s="70"/>
      <c r="NNY5" s="70"/>
      <c r="NNZ5" s="70"/>
      <c r="NOA5" s="70"/>
      <c r="NOB5" s="70"/>
      <c r="NOC5" s="70"/>
      <c r="NOD5" s="70"/>
      <c r="NOE5" s="70"/>
      <c r="NOF5" s="70"/>
      <c r="NOG5" s="70"/>
      <c r="NOH5" s="70"/>
      <c r="NOI5" s="70"/>
      <c r="NOJ5" s="70"/>
      <c r="NOK5" s="70"/>
      <c r="NOL5" s="70"/>
      <c r="NOM5" s="70"/>
      <c r="NON5" s="70"/>
      <c r="NOO5" s="70"/>
      <c r="NOP5" s="70"/>
      <c r="NOQ5" s="70"/>
      <c r="NOR5" s="70"/>
      <c r="NOS5" s="70"/>
      <c r="NOT5" s="70"/>
      <c r="NOU5" s="70"/>
      <c r="NOV5" s="70"/>
      <c r="NOW5" s="70"/>
      <c r="NOX5" s="70"/>
      <c r="NOY5" s="70"/>
      <c r="NOZ5" s="70"/>
      <c r="NPA5" s="70"/>
      <c r="NPB5" s="70"/>
      <c r="NPC5" s="70"/>
      <c r="NPD5" s="70"/>
      <c r="NPE5" s="70"/>
      <c r="NPF5" s="70"/>
      <c r="NPG5" s="70"/>
      <c r="NPH5" s="70"/>
      <c r="NPI5" s="70"/>
      <c r="NPJ5" s="70"/>
      <c r="NPK5" s="70"/>
      <c r="NPL5" s="70"/>
      <c r="NPM5" s="70"/>
      <c r="NPN5" s="70"/>
      <c r="NPO5" s="70"/>
      <c r="NPP5" s="70"/>
      <c r="NPQ5" s="70"/>
      <c r="NPR5" s="70"/>
      <c r="NPS5" s="70"/>
      <c r="NPT5" s="70"/>
      <c r="NPU5" s="70"/>
      <c r="NPV5" s="70"/>
      <c r="NPW5" s="70"/>
      <c r="NPX5" s="70"/>
      <c r="NPY5" s="70"/>
      <c r="NPZ5" s="70"/>
      <c r="NQA5" s="70"/>
      <c r="NQB5" s="70"/>
      <c r="NQC5" s="70"/>
      <c r="NQD5" s="70"/>
      <c r="NQE5" s="70"/>
      <c r="NQF5" s="70"/>
      <c r="NQG5" s="70"/>
      <c r="NQH5" s="70"/>
      <c r="NQI5" s="70"/>
      <c r="NQJ5" s="70"/>
      <c r="NQK5" s="70"/>
      <c r="NQL5" s="70"/>
      <c r="NQM5" s="70"/>
      <c r="NQN5" s="70"/>
      <c r="NQO5" s="70"/>
      <c r="NQP5" s="70"/>
      <c r="NQQ5" s="70"/>
      <c r="NQR5" s="70"/>
      <c r="NQS5" s="70"/>
      <c r="NQT5" s="70"/>
      <c r="NQU5" s="70"/>
      <c r="NQV5" s="70"/>
      <c r="NQW5" s="70"/>
      <c r="NQX5" s="70"/>
      <c r="NQY5" s="70"/>
      <c r="NQZ5" s="70"/>
      <c r="NRA5" s="70"/>
      <c r="NRB5" s="70"/>
      <c r="NRC5" s="70"/>
      <c r="NRD5" s="70"/>
      <c r="NRE5" s="70"/>
      <c r="NRF5" s="70"/>
      <c r="NRG5" s="70"/>
      <c r="NRH5" s="70"/>
      <c r="NRI5" s="70"/>
      <c r="NRJ5" s="70"/>
      <c r="NRK5" s="70"/>
      <c r="NRL5" s="70"/>
      <c r="NRM5" s="70"/>
      <c r="NRN5" s="70"/>
      <c r="NRO5" s="70"/>
      <c r="NRP5" s="70"/>
      <c r="NRQ5" s="70"/>
      <c r="NRR5" s="70"/>
      <c r="NRS5" s="70"/>
      <c r="NRT5" s="70"/>
      <c r="NRU5" s="70"/>
      <c r="NRV5" s="70"/>
      <c r="NRW5" s="70"/>
      <c r="NRX5" s="70"/>
      <c r="NRY5" s="70"/>
      <c r="NRZ5" s="70"/>
      <c r="NSA5" s="70"/>
      <c r="NSB5" s="70"/>
      <c r="NSC5" s="70"/>
      <c r="NSD5" s="70"/>
      <c r="NSE5" s="70"/>
      <c r="NSF5" s="70"/>
      <c r="NSG5" s="70"/>
      <c r="NSH5" s="70"/>
      <c r="NSI5" s="70"/>
      <c r="NSJ5" s="70"/>
      <c r="NSK5" s="70"/>
      <c r="NSL5" s="70"/>
      <c r="NSM5" s="70"/>
      <c r="NSN5" s="70"/>
      <c r="NSO5" s="70"/>
      <c r="NSP5" s="70"/>
      <c r="NSQ5" s="70"/>
      <c r="NSR5" s="70"/>
      <c r="NSS5" s="70"/>
      <c r="NST5" s="70"/>
      <c r="NSU5" s="70"/>
      <c r="NSV5" s="70"/>
      <c r="NSW5" s="70"/>
      <c r="NSX5" s="70"/>
      <c r="NSY5" s="70"/>
      <c r="NSZ5" s="70"/>
      <c r="NTA5" s="70"/>
      <c r="NTB5" s="70"/>
      <c r="NTC5" s="70"/>
      <c r="NTD5" s="70"/>
      <c r="NTE5" s="70"/>
      <c r="NTF5" s="70"/>
      <c r="NTG5" s="70"/>
      <c r="NTH5" s="70"/>
      <c r="NTI5" s="70"/>
      <c r="NTJ5" s="70"/>
      <c r="NTK5" s="70"/>
      <c r="NTL5" s="70"/>
      <c r="NTM5" s="70"/>
      <c r="NTN5" s="70"/>
      <c r="NTO5" s="70"/>
      <c r="NTP5" s="70"/>
      <c r="NTQ5" s="70"/>
      <c r="NTR5" s="70"/>
      <c r="NTS5" s="70"/>
      <c r="NTT5" s="70"/>
      <c r="NTU5" s="70"/>
      <c r="NTV5" s="70"/>
      <c r="NTW5" s="70"/>
      <c r="NTX5" s="70"/>
      <c r="NTY5" s="70"/>
      <c r="NTZ5" s="70"/>
      <c r="NUA5" s="70"/>
      <c r="NUB5" s="70"/>
      <c r="NUC5" s="70"/>
      <c r="NUD5" s="70"/>
      <c r="NUE5" s="70"/>
      <c r="NUF5" s="70"/>
      <c r="NUG5" s="70"/>
      <c r="NUH5" s="70"/>
      <c r="NUI5" s="70"/>
      <c r="NUJ5" s="70"/>
      <c r="NUK5" s="70"/>
      <c r="NUL5" s="70"/>
      <c r="NUM5" s="70"/>
      <c r="NUN5" s="70"/>
      <c r="NUO5" s="70"/>
      <c r="NUP5" s="70"/>
      <c r="NUQ5" s="70"/>
      <c r="NUR5" s="70"/>
      <c r="NUS5" s="70"/>
      <c r="NUT5" s="70"/>
      <c r="NUU5" s="70"/>
      <c r="NUV5" s="70"/>
      <c r="NUW5" s="70"/>
      <c r="NUX5" s="70"/>
      <c r="NUY5" s="70"/>
      <c r="NUZ5" s="70"/>
      <c r="NVA5" s="70"/>
      <c r="NVB5" s="70"/>
      <c r="NVC5" s="70"/>
      <c r="NVD5" s="70"/>
      <c r="NVE5" s="70"/>
      <c r="NVF5" s="70"/>
      <c r="NVG5" s="70"/>
      <c r="NVH5" s="70"/>
      <c r="NVI5" s="70"/>
      <c r="NVJ5" s="70"/>
      <c r="NVK5" s="70"/>
      <c r="NVL5" s="70"/>
      <c r="NVM5" s="70"/>
      <c r="NVN5" s="70"/>
      <c r="NVO5" s="70"/>
      <c r="NVP5" s="70"/>
      <c r="NVQ5" s="70"/>
      <c r="NVR5" s="70"/>
      <c r="NVS5" s="70"/>
      <c r="NVT5" s="70"/>
      <c r="NVU5" s="70"/>
      <c r="NVV5" s="70"/>
      <c r="NVW5" s="70"/>
      <c r="NVX5" s="70"/>
      <c r="NVY5" s="70"/>
      <c r="NVZ5" s="70"/>
      <c r="NWA5" s="70"/>
      <c r="NWB5" s="70"/>
      <c r="NWC5" s="70"/>
      <c r="NWD5" s="70"/>
      <c r="NWE5" s="70"/>
      <c r="NWF5" s="70"/>
      <c r="NWG5" s="70"/>
      <c r="NWH5" s="70"/>
      <c r="NWI5" s="70"/>
      <c r="NWJ5" s="70"/>
      <c r="NWK5" s="70"/>
      <c r="NWL5" s="70"/>
      <c r="NWM5" s="70"/>
      <c r="NWN5" s="70"/>
      <c r="NWO5" s="70"/>
      <c r="NWP5" s="70"/>
      <c r="NWQ5" s="70"/>
      <c r="NWR5" s="70"/>
      <c r="NWS5" s="70"/>
      <c r="NWT5" s="70"/>
      <c r="NWU5" s="70"/>
      <c r="NWV5" s="70"/>
      <c r="NWW5" s="70"/>
      <c r="NWX5" s="70"/>
      <c r="NWY5" s="70"/>
      <c r="NWZ5" s="70"/>
      <c r="NXA5" s="70"/>
      <c r="NXB5" s="70"/>
      <c r="NXC5" s="70"/>
      <c r="NXD5" s="70"/>
      <c r="NXE5" s="70"/>
      <c r="NXF5" s="70"/>
      <c r="NXG5" s="70"/>
      <c r="NXH5" s="70"/>
      <c r="NXI5" s="70"/>
      <c r="NXJ5" s="70"/>
      <c r="NXK5" s="70"/>
      <c r="NXL5" s="70"/>
      <c r="NXM5" s="70"/>
      <c r="NXN5" s="70"/>
      <c r="NXO5" s="70"/>
      <c r="NXP5" s="70"/>
      <c r="NXQ5" s="70"/>
      <c r="NXR5" s="70"/>
      <c r="NXS5" s="70"/>
      <c r="NXT5" s="70"/>
      <c r="NXU5" s="70"/>
      <c r="NXV5" s="70"/>
      <c r="NXW5" s="70"/>
      <c r="NXX5" s="70"/>
      <c r="NXY5" s="70"/>
      <c r="NXZ5" s="70"/>
      <c r="NYA5" s="70"/>
      <c r="NYB5" s="70"/>
      <c r="NYC5" s="70"/>
      <c r="NYD5" s="70"/>
      <c r="NYE5" s="70"/>
      <c r="NYF5" s="70"/>
      <c r="NYG5" s="70"/>
      <c r="NYH5" s="70"/>
      <c r="NYI5" s="70"/>
      <c r="NYJ5" s="70"/>
      <c r="NYK5" s="70"/>
      <c r="NYL5" s="70"/>
      <c r="NYM5" s="70"/>
      <c r="NYN5" s="70"/>
      <c r="NYO5" s="70"/>
      <c r="NYP5" s="70"/>
      <c r="NYQ5" s="70"/>
      <c r="NYR5" s="70"/>
      <c r="NYS5" s="70"/>
      <c r="NYT5" s="70"/>
      <c r="NYU5" s="70"/>
      <c r="NYV5" s="70"/>
      <c r="NYW5" s="70"/>
      <c r="NYX5" s="70"/>
      <c r="NYY5" s="70"/>
      <c r="NYZ5" s="70"/>
      <c r="NZA5" s="70"/>
      <c r="NZB5" s="70"/>
      <c r="NZC5" s="70"/>
      <c r="NZD5" s="70"/>
      <c r="NZE5" s="70"/>
      <c r="NZF5" s="70"/>
      <c r="NZG5" s="70"/>
      <c r="NZH5" s="70"/>
      <c r="NZI5" s="70"/>
      <c r="NZJ5" s="70"/>
      <c r="NZK5" s="70"/>
      <c r="NZL5" s="70"/>
      <c r="NZM5" s="70"/>
      <c r="NZN5" s="70"/>
      <c r="NZO5" s="70"/>
      <c r="NZP5" s="70"/>
      <c r="NZQ5" s="70"/>
      <c r="NZR5" s="70"/>
      <c r="NZS5" s="70"/>
      <c r="NZT5" s="70"/>
      <c r="NZU5" s="70"/>
      <c r="NZV5" s="70"/>
      <c r="NZW5" s="70"/>
      <c r="NZX5" s="70"/>
      <c r="NZY5" s="70"/>
      <c r="NZZ5" s="70"/>
      <c r="OAA5" s="70"/>
      <c r="OAB5" s="70"/>
      <c r="OAC5" s="70"/>
      <c r="OAD5" s="70"/>
      <c r="OAE5" s="70"/>
      <c r="OAF5" s="70"/>
      <c r="OAG5" s="70"/>
      <c r="OAH5" s="70"/>
      <c r="OAI5" s="70"/>
      <c r="OAJ5" s="70"/>
      <c r="OAK5" s="70"/>
      <c r="OAL5" s="70"/>
      <c r="OAM5" s="70"/>
      <c r="OAN5" s="70"/>
      <c r="OAO5" s="70"/>
      <c r="OAP5" s="70"/>
      <c r="OAQ5" s="70"/>
      <c r="OAR5" s="70"/>
      <c r="OAS5" s="70"/>
      <c r="OAT5" s="70"/>
      <c r="OAU5" s="70"/>
      <c r="OAV5" s="70"/>
      <c r="OAW5" s="70"/>
      <c r="OAX5" s="70"/>
      <c r="OAY5" s="70"/>
      <c r="OAZ5" s="70"/>
      <c r="OBA5" s="70"/>
      <c r="OBB5" s="70"/>
      <c r="OBC5" s="70"/>
      <c r="OBD5" s="70"/>
      <c r="OBE5" s="70"/>
      <c r="OBF5" s="70"/>
      <c r="OBG5" s="70"/>
      <c r="OBH5" s="70"/>
      <c r="OBI5" s="70"/>
      <c r="OBJ5" s="70"/>
      <c r="OBK5" s="70"/>
      <c r="OBL5" s="70"/>
      <c r="OBM5" s="70"/>
      <c r="OBN5" s="70"/>
      <c r="OBO5" s="70"/>
      <c r="OBP5" s="70"/>
      <c r="OBQ5" s="70"/>
      <c r="OBR5" s="70"/>
      <c r="OBS5" s="70"/>
      <c r="OBT5" s="70"/>
      <c r="OBU5" s="70"/>
      <c r="OBV5" s="70"/>
      <c r="OBW5" s="70"/>
      <c r="OBX5" s="70"/>
      <c r="OBY5" s="70"/>
      <c r="OBZ5" s="70"/>
      <c r="OCA5" s="70"/>
      <c r="OCB5" s="70"/>
      <c r="OCC5" s="70"/>
      <c r="OCD5" s="70"/>
      <c r="OCE5" s="70"/>
      <c r="OCF5" s="70"/>
      <c r="OCG5" s="70"/>
      <c r="OCH5" s="70"/>
      <c r="OCI5" s="70"/>
      <c r="OCJ5" s="70"/>
      <c r="OCK5" s="70"/>
      <c r="OCL5" s="70"/>
      <c r="OCM5" s="70"/>
      <c r="OCN5" s="70"/>
      <c r="OCO5" s="70"/>
      <c r="OCP5" s="70"/>
      <c r="OCQ5" s="70"/>
      <c r="OCR5" s="70"/>
      <c r="OCS5" s="70"/>
      <c r="OCT5" s="70"/>
      <c r="OCU5" s="70"/>
      <c r="OCV5" s="70"/>
      <c r="OCW5" s="70"/>
      <c r="OCX5" s="70"/>
      <c r="OCY5" s="70"/>
      <c r="OCZ5" s="70"/>
      <c r="ODA5" s="70"/>
      <c r="ODB5" s="70"/>
      <c r="ODC5" s="70"/>
      <c r="ODD5" s="70"/>
      <c r="ODE5" s="70"/>
      <c r="ODF5" s="70"/>
      <c r="ODG5" s="70"/>
      <c r="ODH5" s="70"/>
      <c r="ODI5" s="70"/>
      <c r="ODJ5" s="70"/>
      <c r="ODK5" s="70"/>
      <c r="ODL5" s="70"/>
      <c r="ODM5" s="70"/>
      <c r="ODN5" s="70"/>
      <c r="ODO5" s="70"/>
      <c r="ODP5" s="70"/>
      <c r="ODQ5" s="70"/>
      <c r="ODR5" s="70"/>
      <c r="ODS5" s="70"/>
      <c r="ODT5" s="70"/>
      <c r="ODU5" s="70"/>
      <c r="ODV5" s="70"/>
      <c r="ODW5" s="70"/>
      <c r="ODX5" s="70"/>
      <c r="ODY5" s="70"/>
      <c r="ODZ5" s="70"/>
      <c r="OEA5" s="70"/>
      <c r="OEB5" s="70"/>
      <c r="OEC5" s="70"/>
      <c r="OED5" s="70"/>
      <c r="OEE5" s="70"/>
      <c r="OEF5" s="70"/>
      <c r="OEG5" s="70"/>
      <c r="OEH5" s="70"/>
      <c r="OEI5" s="70"/>
      <c r="OEJ5" s="70"/>
      <c r="OEK5" s="70"/>
      <c r="OEL5" s="70"/>
      <c r="OEM5" s="70"/>
      <c r="OEN5" s="70"/>
      <c r="OEO5" s="70"/>
      <c r="OEP5" s="70"/>
      <c r="OEQ5" s="70"/>
      <c r="OER5" s="70"/>
      <c r="OES5" s="70"/>
      <c r="OET5" s="70"/>
      <c r="OEU5" s="70"/>
      <c r="OEV5" s="70"/>
      <c r="OEW5" s="70"/>
      <c r="OEX5" s="70"/>
      <c r="OEY5" s="70"/>
      <c r="OEZ5" s="70"/>
      <c r="OFA5" s="70"/>
      <c r="OFB5" s="70"/>
      <c r="OFC5" s="70"/>
      <c r="OFD5" s="70"/>
      <c r="OFE5" s="70"/>
      <c r="OFF5" s="70"/>
      <c r="OFG5" s="70"/>
      <c r="OFH5" s="70"/>
      <c r="OFI5" s="70"/>
      <c r="OFJ5" s="70"/>
      <c r="OFK5" s="70"/>
      <c r="OFL5" s="70"/>
      <c r="OFM5" s="70"/>
      <c r="OFN5" s="70"/>
      <c r="OFO5" s="70"/>
      <c r="OFP5" s="70"/>
      <c r="OFQ5" s="70"/>
      <c r="OFR5" s="70"/>
      <c r="OFS5" s="70"/>
      <c r="OFT5" s="70"/>
      <c r="OFU5" s="70"/>
      <c r="OFV5" s="70"/>
      <c r="OFW5" s="70"/>
      <c r="OFX5" s="70"/>
      <c r="OFY5" s="70"/>
      <c r="OFZ5" s="70"/>
      <c r="OGA5" s="70"/>
      <c r="OGB5" s="70"/>
      <c r="OGC5" s="70"/>
      <c r="OGD5" s="70"/>
      <c r="OGE5" s="70"/>
      <c r="OGF5" s="70"/>
      <c r="OGG5" s="70"/>
      <c r="OGH5" s="70"/>
      <c r="OGI5" s="70"/>
      <c r="OGJ5" s="70"/>
      <c r="OGK5" s="70"/>
      <c r="OGL5" s="70"/>
      <c r="OGM5" s="70"/>
      <c r="OGN5" s="70"/>
      <c r="OGO5" s="70"/>
      <c r="OGP5" s="70"/>
      <c r="OGQ5" s="70"/>
      <c r="OGR5" s="70"/>
      <c r="OGS5" s="70"/>
      <c r="OGT5" s="70"/>
      <c r="OGU5" s="70"/>
      <c r="OGV5" s="70"/>
      <c r="OGW5" s="70"/>
      <c r="OGX5" s="70"/>
      <c r="OGY5" s="70"/>
      <c r="OGZ5" s="70"/>
      <c r="OHA5" s="70"/>
      <c r="OHB5" s="70"/>
      <c r="OHC5" s="70"/>
      <c r="OHD5" s="70"/>
      <c r="OHE5" s="70"/>
      <c r="OHF5" s="70"/>
      <c r="OHG5" s="70"/>
      <c r="OHH5" s="70"/>
      <c r="OHI5" s="70"/>
      <c r="OHJ5" s="70"/>
      <c r="OHK5" s="70"/>
      <c r="OHL5" s="70"/>
      <c r="OHM5" s="70"/>
      <c r="OHN5" s="70"/>
      <c r="OHO5" s="70"/>
      <c r="OHP5" s="70"/>
      <c r="OHQ5" s="70"/>
      <c r="OHR5" s="70"/>
      <c r="OHS5" s="70"/>
      <c r="OHT5" s="70"/>
      <c r="OHU5" s="70"/>
      <c r="OHV5" s="70"/>
      <c r="OHW5" s="70"/>
      <c r="OHX5" s="70"/>
      <c r="OHY5" s="70"/>
      <c r="OHZ5" s="70"/>
      <c r="OIA5" s="70"/>
      <c r="OIB5" s="70"/>
      <c r="OIC5" s="70"/>
      <c r="OID5" s="70"/>
      <c r="OIE5" s="70"/>
      <c r="OIF5" s="70"/>
      <c r="OIG5" s="70"/>
      <c r="OIH5" s="70"/>
      <c r="OII5" s="70"/>
      <c r="OIJ5" s="70"/>
      <c r="OIK5" s="70"/>
      <c r="OIL5" s="70"/>
      <c r="OIM5" s="70"/>
      <c r="OIN5" s="70"/>
      <c r="OIO5" s="70"/>
      <c r="OIP5" s="70"/>
      <c r="OIQ5" s="70"/>
      <c r="OIR5" s="70"/>
      <c r="OIS5" s="70"/>
      <c r="OIT5" s="70"/>
      <c r="OIU5" s="70"/>
      <c r="OIV5" s="70"/>
      <c r="OIW5" s="70"/>
      <c r="OIX5" s="70"/>
      <c r="OIY5" s="70"/>
      <c r="OIZ5" s="70"/>
      <c r="OJA5" s="70"/>
      <c r="OJB5" s="70"/>
      <c r="OJC5" s="70"/>
      <c r="OJD5" s="70"/>
      <c r="OJE5" s="70"/>
      <c r="OJF5" s="70"/>
      <c r="OJG5" s="70"/>
      <c r="OJH5" s="70"/>
      <c r="OJI5" s="70"/>
      <c r="OJJ5" s="70"/>
      <c r="OJK5" s="70"/>
      <c r="OJL5" s="70"/>
      <c r="OJM5" s="70"/>
      <c r="OJN5" s="70"/>
      <c r="OJO5" s="70"/>
      <c r="OJP5" s="70"/>
      <c r="OJQ5" s="70"/>
      <c r="OJR5" s="70"/>
      <c r="OJS5" s="70"/>
      <c r="OJT5" s="70"/>
      <c r="OJU5" s="70"/>
      <c r="OJV5" s="70"/>
      <c r="OJW5" s="70"/>
      <c r="OJX5" s="70"/>
      <c r="OJY5" s="70"/>
      <c r="OJZ5" s="70"/>
      <c r="OKA5" s="70"/>
      <c r="OKB5" s="70"/>
      <c r="OKC5" s="70"/>
      <c r="OKD5" s="70"/>
      <c r="OKE5" s="70"/>
      <c r="OKF5" s="70"/>
      <c r="OKG5" s="70"/>
      <c r="OKH5" s="70"/>
      <c r="OKI5" s="70"/>
      <c r="OKJ5" s="70"/>
      <c r="OKK5" s="70"/>
      <c r="OKL5" s="70"/>
      <c r="OKM5" s="70"/>
      <c r="OKN5" s="70"/>
      <c r="OKO5" s="70"/>
      <c r="OKP5" s="70"/>
      <c r="OKQ5" s="70"/>
      <c r="OKR5" s="70"/>
      <c r="OKS5" s="70"/>
      <c r="OKT5" s="70"/>
      <c r="OKU5" s="70"/>
      <c r="OKV5" s="70"/>
      <c r="OKW5" s="70"/>
      <c r="OKX5" s="70"/>
      <c r="OKY5" s="70"/>
      <c r="OKZ5" s="70"/>
      <c r="OLA5" s="70"/>
      <c r="OLB5" s="70"/>
      <c r="OLC5" s="70"/>
      <c r="OLD5" s="70"/>
      <c r="OLE5" s="70"/>
      <c r="OLF5" s="70"/>
      <c r="OLG5" s="70"/>
      <c r="OLH5" s="70"/>
      <c r="OLI5" s="70"/>
      <c r="OLJ5" s="70"/>
      <c r="OLK5" s="70"/>
      <c r="OLL5" s="70"/>
      <c r="OLM5" s="70"/>
      <c r="OLN5" s="70"/>
      <c r="OLO5" s="70"/>
      <c r="OLP5" s="70"/>
      <c r="OLQ5" s="70"/>
      <c r="OLR5" s="70"/>
      <c r="OLS5" s="70"/>
      <c r="OLT5" s="70"/>
      <c r="OLU5" s="70"/>
      <c r="OLV5" s="70"/>
      <c r="OLW5" s="70"/>
      <c r="OLX5" s="70"/>
      <c r="OLY5" s="70"/>
      <c r="OLZ5" s="70"/>
      <c r="OMA5" s="70"/>
      <c r="OMB5" s="70"/>
      <c r="OMC5" s="70"/>
      <c r="OMD5" s="70"/>
      <c r="OME5" s="70"/>
      <c r="OMF5" s="70"/>
      <c r="OMG5" s="70"/>
      <c r="OMH5" s="70"/>
      <c r="OMI5" s="70"/>
      <c r="OMJ5" s="70"/>
      <c r="OMK5" s="70"/>
      <c r="OML5" s="70"/>
      <c r="OMM5" s="70"/>
      <c r="OMN5" s="70"/>
      <c r="OMO5" s="70"/>
      <c r="OMP5" s="70"/>
      <c r="OMQ5" s="70"/>
      <c r="OMR5" s="70"/>
      <c r="OMS5" s="70"/>
      <c r="OMT5" s="70"/>
      <c r="OMU5" s="70"/>
      <c r="OMV5" s="70"/>
      <c r="OMW5" s="70"/>
      <c r="OMX5" s="70"/>
      <c r="OMY5" s="70"/>
      <c r="OMZ5" s="70"/>
      <c r="ONA5" s="70"/>
      <c r="ONB5" s="70"/>
      <c r="ONC5" s="70"/>
      <c r="OND5" s="70"/>
      <c r="ONE5" s="70"/>
      <c r="ONF5" s="70"/>
      <c r="ONG5" s="70"/>
      <c r="ONH5" s="70"/>
      <c r="ONI5" s="70"/>
      <c r="ONJ5" s="70"/>
      <c r="ONK5" s="70"/>
      <c r="ONL5" s="70"/>
      <c r="ONM5" s="70"/>
      <c r="ONN5" s="70"/>
      <c r="ONO5" s="70"/>
      <c r="ONP5" s="70"/>
      <c r="ONQ5" s="70"/>
      <c r="ONR5" s="70"/>
      <c r="ONS5" s="70"/>
      <c r="ONT5" s="70"/>
      <c r="ONU5" s="70"/>
      <c r="ONV5" s="70"/>
      <c r="ONW5" s="70"/>
      <c r="ONX5" s="70"/>
      <c r="ONY5" s="70"/>
      <c r="ONZ5" s="70"/>
      <c r="OOA5" s="70"/>
      <c r="OOB5" s="70"/>
      <c r="OOC5" s="70"/>
      <c r="OOD5" s="70"/>
      <c r="OOE5" s="70"/>
      <c r="OOF5" s="70"/>
      <c r="OOG5" s="70"/>
      <c r="OOH5" s="70"/>
      <c r="OOI5" s="70"/>
      <c r="OOJ5" s="70"/>
      <c r="OOK5" s="70"/>
      <c r="OOL5" s="70"/>
      <c r="OOM5" s="70"/>
      <c r="OON5" s="70"/>
      <c r="OOO5" s="70"/>
      <c r="OOP5" s="70"/>
      <c r="OOQ5" s="70"/>
      <c r="OOR5" s="70"/>
      <c r="OOS5" s="70"/>
      <c r="OOT5" s="70"/>
      <c r="OOU5" s="70"/>
      <c r="OOV5" s="70"/>
      <c r="OOW5" s="70"/>
      <c r="OOX5" s="70"/>
      <c r="OOY5" s="70"/>
      <c r="OOZ5" s="70"/>
      <c r="OPA5" s="70"/>
      <c r="OPB5" s="70"/>
      <c r="OPC5" s="70"/>
      <c r="OPD5" s="70"/>
      <c r="OPE5" s="70"/>
      <c r="OPF5" s="70"/>
      <c r="OPG5" s="70"/>
      <c r="OPH5" s="70"/>
      <c r="OPI5" s="70"/>
      <c r="OPJ5" s="70"/>
      <c r="OPK5" s="70"/>
      <c r="OPL5" s="70"/>
      <c r="OPM5" s="70"/>
      <c r="OPN5" s="70"/>
      <c r="OPO5" s="70"/>
      <c r="OPP5" s="70"/>
      <c r="OPQ5" s="70"/>
      <c r="OPR5" s="70"/>
      <c r="OPS5" s="70"/>
      <c r="OPT5" s="70"/>
      <c r="OPU5" s="70"/>
      <c r="OPV5" s="70"/>
      <c r="OPW5" s="70"/>
      <c r="OPX5" s="70"/>
      <c r="OPY5" s="70"/>
      <c r="OPZ5" s="70"/>
      <c r="OQA5" s="70"/>
      <c r="OQB5" s="70"/>
      <c r="OQC5" s="70"/>
      <c r="OQD5" s="70"/>
      <c r="OQE5" s="70"/>
      <c r="OQF5" s="70"/>
      <c r="OQG5" s="70"/>
      <c r="OQH5" s="70"/>
      <c r="OQI5" s="70"/>
      <c r="OQJ5" s="70"/>
      <c r="OQK5" s="70"/>
      <c r="OQL5" s="70"/>
      <c r="OQM5" s="70"/>
      <c r="OQN5" s="70"/>
      <c r="OQO5" s="70"/>
      <c r="OQP5" s="70"/>
      <c r="OQQ5" s="70"/>
      <c r="OQR5" s="70"/>
      <c r="OQS5" s="70"/>
      <c r="OQT5" s="70"/>
      <c r="OQU5" s="70"/>
      <c r="OQV5" s="70"/>
      <c r="OQW5" s="70"/>
      <c r="OQX5" s="70"/>
      <c r="OQY5" s="70"/>
      <c r="OQZ5" s="70"/>
      <c r="ORA5" s="70"/>
      <c r="ORB5" s="70"/>
      <c r="ORC5" s="70"/>
      <c r="ORD5" s="70"/>
      <c r="ORE5" s="70"/>
      <c r="ORF5" s="70"/>
      <c r="ORG5" s="70"/>
      <c r="ORH5" s="70"/>
      <c r="ORI5" s="70"/>
      <c r="ORJ5" s="70"/>
      <c r="ORK5" s="70"/>
      <c r="ORL5" s="70"/>
      <c r="ORM5" s="70"/>
      <c r="ORN5" s="70"/>
      <c r="ORO5" s="70"/>
      <c r="ORP5" s="70"/>
      <c r="ORQ5" s="70"/>
      <c r="ORR5" s="70"/>
      <c r="ORS5" s="70"/>
      <c r="ORT5" s="70"/>
      <c r="ORU5" s="70"/>
      <c r="ORV5" s="70"/>
      <c r="ORW5" s="70"/>
      <c r="ORX5" s="70"/>
      <c r="ORY5" s="70"/>
      <c r="ORZ5" s="70"/>
      <c r="OSA5" s="70"/>
      <c r="OSB5" s="70"/>
      <c r="OSC5" s="70"/>
      <c r="OSD5" s="70"/>
      <c r="OSE5" s="70"/>
      <c r="OSF5" s="70"/>
      <c r="OSG5" s="70"/>
      <c r="OSH5" s="70"/>
      <c r="OSI5" s="70"/>
      <c r="OSJ5" s="70"/>
      <c r="OSK5" s="70"/>
      <c r="OSL5" s="70"/>
      <c r="OSM5" s="70"/>
      <c r="OSN5" s="70"/>
      <c r="OSO5" s="70"/>
      <c r="OSP5" s="70"/>
      <c r="OSQ5" s="70"/>
      <c r="OSR5" s="70"/>
      <c r="OSS5" s="70"/>
      <c r="OST5" s="70"/>
      <c r="OSU5" s="70"/>
      <c r="OSV5" s="70"/>
      <c r="OSW5" s="70"/>
      <c r="OSX5" s="70"/>
      <c r="OSY5" s="70"/>
      <c r="OSZ5" s="70"/>
      <c r="OTA5" s="70"/>
      <c r="OTB5" s="70"/>
      <c r="OTC5" s="70"/>
      <c r="OTD5" s="70"/>
      <c r="OTE5" s="70"/>
      <c r="OTF5" s="70"/>
      <c r="OTG5" s="70"/>
      <c r="OTH5" s="70"/>
      <c r="OTI5" s="70"/>
      <c r="OTJ5" s="70"/>
      <c r="OTK5" s="70"/>
      <c r="OTL5" s="70"/>
      <c r="OTM5" s="70"/>
      <c r="OTN5" s="70"/>
      <c r="OTO5" s="70"/>
      <c r="OTP5" s="70"/>
      <c r="OTQ5" s="70"/>
      <c r="OTR5" s="70"/>
      <c r="OTS5" s="70"/>
      <c r="OTT5" s="70"/>
      <c r="OTU5" s="70"/>
      <c r="OTV5" s="70"/>
      <c r="OTW5" s="70"/>
      <c r="OTX5" s="70"/>
      <c r="OTY5" s="70"/>
      <c r="OTZ5" s="70"/>
      <c r="OUA5" s="70"/>
      <c r="OUB5" s="70"/>
      <c r="OUC5" s="70"/>
      <c r="OUD5" s="70"/>
      <c r="OUE5" s="70"/>
      <c r="OUF5" s="70"/>
      <c r="OUG5" s="70"/>
      <c r="OUH5" s="70"/>
      <c r="OUI5" s="70"/>
      <c r="OUJ5" s="70"/>
      <c r="OUK5" s="70"/>
      <c r="OUL5" s="70"/>
      <c r="OUM5" s="70"/>
      <c r="OUN5" s="70"/>
      <c r="OUO5" s="70"/>
      <c r="OUP5" s="70"/>
      <c r="OUQ5" s="70"/>
      <c r="OUR5" s="70"/>
      <c r="OUS5" s="70"/>
      <c r="OUT5" s="70"/>
      <c r="OUU5" s="70"/>
      <c r="OUV5" s="70"/>
      <c r="OUW5" s="70"/>
      <c r="OUX5" s="70"/>
      <c r="OUY5" s="70"/>
      <c r="OUZ5" s="70"/>
      <c r="OVA5" s="70"/>
      <c r="OVB5" s="70"/>
      <c r="OVC5" s="70"/>
      <c r="OVD5" s="70"/>
      <c r="OVE5" s="70"/>
      <c r="OVF5" s="70"/>
      <c r="OVG5" s="70"/>
      <c r="OVH5" s="70"/>
      <c r="OVI5" s="70"/>
      <c r="OVJ5" s="70"/>
      <c r="OVK5" s="70"/>
      <c r="OVL5" s="70"/>
      <c r="OVM5" s="70"/>
      <c r="OVN5" s="70"/>
      <c r="OVO5" s="70"/>
      <c r="OVP5" s="70"/>
      <c r="OVQ5" s="70"/>
      <c r="OVR5" s="70"/>
      <c r="OVS5" s="70"/>
      <c r="OVT5" s="70"/>
      <c r="OVU5" s="70"/>
      <c r="OVV5" s="70"/>
      <c r="OVW5" s="70"/>
      <c r="OVX5" s="70"/>
      <c r="OVY5" s="70"/>
      <c r="OVZ5" s="70"/>
      <c r="OWA5" s="70"/>
      <c r="OWB5" s="70"/>
      <c r="OWC5" s="70"/>
      <c r="OWD5" s="70"/>
      <c r="OWE5" s="70"/>
      <c r="OWF5" s="70"/>
      <c r="OWG5" s="70"/>
      <c r="OWH5" s="70"/>
      <c r="OWI5" s="70"/>
      <c r="OWJ5" s="70"/>
      <c r="OWK5" s="70"/>
      <c r="OWL5" s="70"/>
      <c r="OWM5" s="70"/>
      <c r="OWN5" s="70"/>
      <c r="OWO5" s="70"/>
      <c r="OWP5" s="70"/>
      <c r="OWQ5" s="70"/>
      <c r="OWR5" s="70"/>
      <c r="OWS5" s="70"/>
      <c r="OWT5" s="70"/>
      <c r="OWU5" s="70"/>
      <c r="OWV5" s="70"/>
      <c r="OWW5" s="70"/>
      <c r="OWX5" s="70"/>
      <c r="OWY5" s="70"/>
      <c r="OWZ5" s="70"/>
      <c r="OXA5" s="70"/>
      <c r="OXB5" s="70"/>
      <c r="OXC5" s="70"/>
      <c r="OXD5" s="70"/>
      <c r="OXE5" s="70"/>
      <c r="OXF5" s="70"/>
      <c r="OXG5" s="70"/>
      <c r="OXH5" s="70"/>
      <c r="OXI5" s="70"/>
      <c r="OXJ5" s="70"/>
      <c r="OXK5" s="70"/>
      <c r="OXL5" s="70"/>
      <c r="OXM5" s="70"/>
      <c r="OXN5" s="70"/>
      <c r="OXO5" s="70"/>
      <c r="OXP5" s="70"/>
      <c r="OXQ5" s="70"/>
      <c r="OXR5" s="70"/>
      <c r="OXS5" s="70"/>
      <c r="OXT5" s="70"/>
      <c r="OXU5" s="70"/>
      <c r="OXV5" s="70"/>
      <c r="OXW5" s="70"/>
      <c r="OXX5" s="70"/>
      <c r="OXY5" s="70"/>
      <c r="OXZ5" s="70"/>
      <c r="OYA5" s="70"/>
      <c r="OYB5" s="70"/>
      <c r="OYC5" s="70"/>
      <c r="OYD5" s="70"/>
      <c r="OYE5" s="70"/>
      <c r="OYF5" s="70"/>
      <c r="OYG5" s="70"/>
      <c r="OYH5" s="70"/>
      <c r="OYI5" s="70"/>
      <c r="OYJ5" s="70"/>
      <c r="OYK5" s="70"/>
      <c r="OYL5" s="70"/>
      <c r="OYM5" s="70"/>
      <c r="OYN5" s="70"/>
      <c r="OYO5" s="70"/>
      <c r="OYP5" s="70"/>
      <c r="OYQ5" s="70"/>
      <c r="OYR5" s="70"/>
      <c r="OYS5" s="70"/>
      <c r="OYT5" s="70"/>
      <c r="OYU5" s="70"/>
      <c r="OYV5" s="70"/>
      <c r="OYW5" s="70"/>
      <c r="OYX5" s="70"/>
      <c r="OYY5" s="70"/>
      <c r="OYZ5" s="70"/>
      <c r="OZA5" s="70"/>
      <c r="OZB5" s="70"/>
      <c r="OZC5" s="70"/>
      <c r="OZD5" s="70"/>
      <c r="OZE5" s="70"/>
      <c r="OZF5" s="70"/>
      <c r="OZG5" s="70"/>
      <c r="OZH5" s="70"/>
      <c r="OZI5" s="70"/>
      <c r="OZJ5" s="70"/>
      <c r="OZK5" s="70"/>
      <c r="OZL5" s="70"/>
      <c r="OZM5" s="70"/>
      <c r="OZN5" s="70"/>
      <c r="OZO5" s="70"/>
      <c r="OZP5" s="70"/>
      <c r="OZQ5" s="70"/>
      <c r="OZR5" s="70"/>
      <c r="OZS5" s="70"/>
      <c r="OZT5" s="70"/>
      <c r="OZU5" s="70"/>
      <c r="OZV5" s="70"/>
      <c r="OZW5" s="70"/>
      <c r="OZX5" s="70"/>
      <c r="OZY5" s="70"/>
      <c r="OZZ5" s="70"/>
      <c r="PAA5" s="70"/>
      <c r="PAB5" s="70"/>
      <c r="PAC5" s="70"/>
      <c r="PAD5" s="70"/>
      <c r="PAE5" s="70"/>
      <c r="PAF5" s="70"/>
      <c r="PAG5" s="70"/>
      <c r="PAH5" s="70"/>
      <c r="PAI5" s="70"/>
      <c r="PAJ5" s="70"/>
      <c r="PAK5" s="70"/>
      <c r="PAL5" s="70"/>
      <c r="PAM5" s="70"/>
      <c r="PAN5" s="70"/>
      <c r="PAO5" s="70"/>
      <c r="PAP5" s="70"/>
      <c r="PAQ5" s="70"/>
      <c r="PAR5" s="70"/>
      <c r="PAS5" s="70"/>
      <c r="PAT5" s="70"/>
      <c r="PAU5" s="70"/>
      <c r="PAV5" s="70"/>
      <c r="PAW5" s="70"/>
      <c r="PAX5" s="70"/>
      <c r="PAY5" s="70"/>
      <c r="PAZ5" s="70"/>
      <c r="PBA5" s="70"/>
      <c r="PBB5" s="70"/>
      <c r="PBC5" s="70"/>
      <c r="PBD5" s="70"/>
      <c r="PBE5" s="70"/>
      <c r="PBF5" s="70"/>
      <c r="PBG5" s="70"/>
      <c r="PBH5" s="70"/>
      <c r="PBI5" s="70"/>
      <c r="PBJ5" s="70"/>
      <c r="PBK5" s="70"/>
      <c r="PBL5" s="70"/>
      <c r="PBM5" s="70"/>
      <c r="PBN5" s="70"/>
      <c r="PBO5" s="70"/>
      <c r="PBP5" s="70"/>
      <c r="PBQ5" s="70"/>
      <c r="PBR5" s="70"/>
      <c r="PBS5" s="70"/>
      <c r="PBT5" s="70"/>
      <c r="PBU5" s="70"/>
      <c r="PBV5" s="70"/>
      <c r="PBW5" s="70"/>
      <c r="PBX5" s="70"/>
      <c r="PBY5" s="70"/>
      <c r="PBZ5" s="70"/>
      <c r="PCA5" s="70"/>
      <c r="PCB5" s="70"/>
      <c r="PCC5" s="70"/>
      <c r="PCD5" s="70"/>
      <c r="PCE5" s="70"/>
      <c r="PCF5" s="70"/>
      <c r="PCG5" s="70"/>
      <c r="PCH5" s="70"/>
      <c r="PCI5" s="70"/>
      <c r="PCJ5" s="70"/>
      <c r="PCK5" s="70"/>
      <c r="PCL5" s="70"/>
      <c r="PCM5" s="70"/>
      <c r="PCN5" s="70"/>
      <c r="PCO5" s="70"/>
      <c r="PCP5" s="70"/>
      <c r="PCQ5" s="70"/>
      <c r="PCR5" s="70"/>
      <c r="PCS5" s="70"/>
      <c r="PCT5" s="70"/>
      <c r="PCU5" s="70"/>
      <c r="PCV5" s="70"/>
      <c r="PCW5" s="70"/>
      <c r="PCX5" s="70"/>
      <c r="PCY5" s="70"/>
      <c r="PCZ5" s="70"/>
      <c r="PDA5" s="70"/>
      <c r="PDB5" s="70"/>
      <c r="PDC5" s="70"/>
      <c r="PDD5" s="70"/>
      <c r="PDE5" s="70"/>
      <c r="PDF5" s="70"/>
      <c r="PDG5" s="70"/>
      <c r="PDH5" s="70"/>
      <c r="PDI5" s="70"/>
      <c r="PDJ5" s="70"/>
      <c r="PDK5" s="70"/>
      <c r="PDL5" s="70"/>
      <c r="PDM5" s="70"/>
      <c r="PDN5" s="70"/>
      <c r="PDO5" s="70"/>
      <c r="PDP5" s="70"/>
      <c r="PDQ5" s="70"/>
      <c r="PDR5" s="70"/>
      <c r="PDS5" s="70"/>
      <c r="PDT5" s="70"/>
      <c r="PDU5" s="70"/>
      <c r="PDV5" s="70"/>
      <c r="PDW5" s="70"/>
      <c r="PDX5" s="70"/>
      <c r="PDY5" s="70"/>
      <c r="PDZ5" s="70"/>
      <c r="PEA5" s="70"/>
      <c r="PEB5" s="70"/>
      <c r="PEC5" s="70"/>
      <c r="PED5" s="70"/>
      <c r="PEE5" s="70"/>
      <c r="PEF5" s="70"/>
      <c r="PEG5" s="70"/>
      <c r="PEH5" s="70"/>
      <c r="PEI5" s="70"/>
      <c r="PEJ5" s="70"/>
      <c r="PEK5" s="70"/>
      <c r="PEL5" s="70"/>
      <c r="PEM5" s="70"/>
      <c r="PEN5" s="70"/>
      <c r="PEO5" s="70"/>
      <c r="PEP5" s="70"/>
      <c r="PEQ5" s="70"/>
      <c r="PER5" s="70"/>
      <c r="PES5" s="70"/>
      <c r="PET5" s="70"/>
      <c r="PEU5" s="70"/>
      <c r="PEV5" s="70"/>
      <c r="PEW5" s="70"/>
      <c r="PEX5" s="70"/>
      <c r="PEY5" s="70"/>
      <c r="PEZ5" s="70"/>
      <c r="PFA5" s="70"/>
      <c r="PFB5" s="70"/>
      <c r="PFC5" s="70"/>
      <c r="PFD5" s="70"/>
      <c r="PFE5" s="70"/>
      <c r="PFF5" s="70"/>
      <c r="PFG5" s="70"/>
      <c r="PFH5" s="70"/>
      <c r="PFI5" s="70"/>
      <c r="PFJ5" s="70"/>
      <c r="PFK5" s="70"/>
      <c r="PFL5" s="70"/>
      <c r="PFM5" s="70"/>
      <c r="PFN5" s="70"/>
      <c r="PFO5" s="70"/>
      <c r="PFP5" s="70"/>
      <c r="PFQ5" s="70"/>
      <c r="PFR5" s="70"/>
      <c r="PFS5" s="70"/>
      <c r="PFT5" s="70"/>
      <c r="PFU5" s="70"/>
      <c r="PFV5" s="70"/>
      <c r="PFW5" s="70"/>
      <c r="PFX5" s="70"/>
      <c r="PFY5" s="70"/>
      <c r="PFZ5" s="70"/>
      <c r="PGA5" s="70"/>
      <c r="PGB5" s="70"/>
      <c r="PGC5" s="70"/>
      <c r="PGD5" s="70"/>
      <c r="PGE5" s="70"/>
      <c r="PGF5" s="70"/>
      <c r="PGG5" s="70"/>
      <c r="PGH5" s="70"/>
      <c r="PGI5" s="70"/>
      <c r="PGJ5" s="70"/>
      <c r="PGK5" s="70"/>
      <c r="PGL5" s="70"/>
      <c r="PGM5" s="70"/>
      <c r="PGN5" s="70"/>
      <c r="PGO5" s="70"/>
      <c r="PGP5" s="70"/>
      <c r="PGQ5" s="70"/>
      <c r="PGR5" s="70"/>
      <c r="PGS5" s="70"/>
      <c r="PGT5" s="70"/>
      <c r="PGU5" s="70"/>
      <c r="PGV5" s="70"/>
      <c r="PGW5" s="70"/>
      <c r="PGX5" s="70"/>
      <c r="PGY5" s="70"/>
      <c r="PGZ5" s="70"/>
      <c r="PHA5" s="70"/>
      <c r="PHB5" s="70"/>
      <c r="PHC5" s="70"/>
      <c r="PHD5" s="70"/>
      <c r="PHE5" s="70"/>
      <c r="PHF5" s="70"/>
      <c r="PHG5" s="70"/>
      <c r="PHH5" s="70"/>
      <c r="PHI5" s="70"/>
      <c r="PHJ5" s="70"/>
      <c r="PHK5" s="70"/>
      <c r="PHL5" s="70"/>
      <c r="PHM5" s="70"/>
      <c r="PHN5" s="70"/>
      <c r="PHO5" s="70"/>
      <c r="PHP5" s="70"/>
      <c r="PHQ5" s="70"/>
      <c r="PHR5" s="70"/>
      <c r="PHS5" s="70"/>
      <c r="PHT5" s="70"/>
      <c r="PHU5" s="70"/>
      <c r="PHV5" s="70"/>
      <c r="PHW5" s="70"/>
      <c r="PHX5" s="70"/>
      <c r="PHY5" s="70"/>
      <c r="PHZ5" s="70"/>
      <c r="PIA5" s="70"/>
      <c r="PIB5" s="70"/>
      <c r="PIC5" s="70"/>
      <c r="PID5" s="70"/>
      <c r="PIE5" s="70"/>
      <c r="PIF5" s="70"/>
      <c r="PIG5" s="70"/>
      <c r="PIH5" s="70"/>
      <c r="PII5" s="70"/>
      <c r="PIJ5" s="70"/>
      <c r="PIK5" s="70"/>
      <c r="PIL5" s="70"/>
      <c r="PIM5" s="70"/>
      <c r="PIN5" s="70"/>
      <c r="PIO5" s="70"/>
      <c r="PIP5" s="70"/>
      <c r="PIQ5" s="70"/>
      <c r="PIR5" s="70"/>
      <c r="PIS5" s="70"/>
      <c r="PIT5" s="70"/>
      <c r="PIU5" s="70"/>
      <c r="PIV5" s="70"/>
      <c r="PIW5" s="70"/>
      <c r="PIX5" s="70"/>
      <c r="PIY5" s="70"/>
      <c r="PIZ5" s="70"/>
      <c r="PJA5" s="70"/>
      <c r="PJB5" s="70"/>
      <c r="PJC5" s="70"/>
      <c r="PJD5" s="70"/>
      <c r="PJE5" s="70"/>
      <c r="PJF5" s="70"/>
      <c r="PJG5" s="70"/>
      <c r="PJH5" s="70"/>
      <c r="PJI5" s="70"/>
      <c r="PJJ5" s="70"/>
      <c r="PJK5" s="70"/>
      <c r="PJL5" s="70"/>
      <c r="PJM5" s="70"/>
      <c r="PJN5" s="70"/>
      <c r="PJO5" s="70"/>
      <c r="PJP5" s="70"/>
      <c r="PJQ5" s="70"/>
      <c r="PJR5" s="70"/>
      <c r="PJS5" s="70"/>
      <c r="PJT5" s="70"/>
      <c r="PJU5" s="70"/>
      <c r="PJV5" s="70"/>
      <c r="PJW5" s="70"/>
      <c r="PJX5" s="70"/>
      <c r="PJY5" s="70"/>
      <c r="PJZ5" s="70"/>
      <c r="PKA5" s="70"/>
      <c r="PKB5" s="70"/>
      <c r="PKC5" s="70"/>
      <c r="PKD5" s="70"/>
      <c r="PKE5" s="70"/>
      <c r="PKF5" s="70"/>
      <c r="PKG5" s="70"/>
      <c r="PKH5" s="70"/>
      <c r="PKI5" s="70"/>
      <c r="PKJ5" s="70"/>
      <c r="PKK5" s="70"/>
      <c r="PKL5" s="70"/>
      <c r="PKM5" s="70"/>
      <c r="PKN5" s="70"/>
      <c r="PKO5" s="70"/>
      <c r="PKP5" s="70"/>
      <c r="PKQ5" s="70"/>
      <c r="PKR5" s="70"/>
      <c r="PKS5" s="70"/>
      <c r="PKT5" s="70"/>
      <c r="PKU5" s="70"/>
      <c r="PKV5" s="70"/>
      <c r="PKW5" s="70"/>
      <c r="PKX5" s="70"/>
      <c r="PKY5" s="70"/>
      <c r="PKZ5" s="70"/>
      <c r="PLA5" s="70"/>
      <c r="PLB5" s="70"/>
      <c r="PLC5" s="70"/>
      <c r="PLD5" s="70"/>
      <c r="PLE5" s="70"/>
      <c r="PLF5" s="70"/>
      <c r="PLG5" s="70"/>
      <c r="PLH5" s="70"/>
      <c r="PLI5" s="70"/>
      <c r="PLJ5" s="70"/>
      <c r="PLK5" s="70"/>
      <c r="PLL5" s="70"/>
      <c r="PLM5" s="70"/>
      <c r="PLN5" s="70"/>
      <c r="PLO5" s="70"/>
      <c r="PLP5" s="70"/>
      <c r="PLQ5" s="70"/>
      <c r="PLR5" s="70"/>
      <c r="PLS5" s="70"/>
      <c r="PLT5" s="70"/>
      <c r="PLU5" s="70"/>
      <c r="PLV5" s="70"/>
      <c r="PLW5" s="70"/>
      <c r="PLX5" s="70"/>
      <c r="PLY5" s="70"/>
      <c r="PLZ5" s="70"/>
      <c r="PMA5" s="70"/>
      <c r="PMB5" s="70"/>
      <c r="PMC5" s="70"/>
      <c r="PMD5" s="70"/>
      <c r="PME5" s="70"/>
      <c r="PMF5" s="70"/>
      <c r="PMG5" s="70"/>
      <c r="PMH5" s="70"/>
      <c r="PMI5" s="70"/>
      <c r="PMJ5" s="70"/>
      <c r="PMK5" s="70"/>
      <c r="PML5" s="70"/>
      <c r="PMM5" s="70"/>
      <c r="PMN5" s="70"/>
      <c r="PMO5" s="70"/>
      <c r="PMP5" s="70"/>
      <c r="PMQ5" s="70"/>
      <c r="PMR5" s="70"/>
      <c r="PMS5" s="70"/>
      <c r="PMT5" s="70"/>
      <c r="PMU5" s="70"/>
      <c r="PMV5" s="70"/>
      <c r="PMW5" s="70"/>
      <c r="PMX5" s="70"/>
      <c r="PMY5" s="70"/>
      <c r="PMZ5" s="70"/>
      <c r="PNA5" s="70"/>
      <c r="PNB5" s="70"/>
      <c r="PNC5" s="70"/>
      <c r="PND5" s="70"/>
      <c r="PNE5" s="70"/>
      <c r="PNF5" s="70"/>
      <c r="PNG5" s="70"/>
      <c r="PNH5" s="70"/>
      <c r="PNI5" s="70"/>
      <c r="PNJ5" s="70"/>
      <c r="PNK5" s="70"/>
      <c r="PNL5" s="70"/>
      <c r="PNM5" s="70"/>
      <c r="PNN5" s="70"/>
      <c r="PNO5" s="70"/>
      <c r="PNP5" s="70"/>
      <c r="PNQ5" s="70"/>
      <c r="PNR5" s="70"/>
      <c r="PNS5" s="70"/>
      <c r="PNT5" s="70"/>
      <c r="PNU5" s="70"/>
      <c r="PNV5" s="70"/>
      <c r="PNW5" s="70"/>
      <c r="PNX5" s="70"/>
      <c r="PNY5" s="70"/>
      <c r="PNZ5" s="70"/>
      <c r="POA5" s="70"/>
      <c r="POB5" s="70"/>
      <c r="POC5" s="70"/>
      <c r="POD5" s="70"/>
      <c r="POE5" s="70"/>
      <c r="POF5" s="70"/>
      <c r="POG5" s="70"/>
      <c r="POH5" s="70"/>
      <c r="POI5" s="70"/>
      <c r="POJ5" s="70"/>
      <c r="POK5" s="70"/>
      <c r="POL5" s="70"/>
      <c r="POM5" s="70"/>
      <c r="PON5" s="70"/>
      <c r="POO5" s="70"/>
      <c r="POP5" s="70"/>
      <c r="POQ5" s="70"/>
      <c r="POR5" s="70"/>
      <c r="POS5" s="70"/>
      <c r="POT5" s="70"/>
      <c r="POU5" s="70"/>
      <c r="POV5" s="70"/>
      <c r="POW5" s="70"/>
      <c r="POX5" s="70"/>
      <c r="POY5" s="70"/>
      <c r="POZ5" s="70"/>
      <c r="PPA5" s="70"/>
      <c r="PPB5" s="70"/>
      <c r="PPC5" s="70"/>
      <c r="PPD5" s="70"/>
      <c r="PPE5" s="70"/>
      <c r="PPF5" s="70"/>
      <c r="PPG5" s="70"/>
      <c r="PPH5" s="70"/>
      <c r="PPI5" s="70"/>
      <c r="PPJ5" s="70"/>
      <c r="PPK5" s="70"/>
      <c r="PPL5" s="70"/>
      <c r="PPM5" s="70"/>
      <c r="PPN5" s="70"/>
      <c r="PPO5" s="70"/>
      <c r="PPP5" s="70"/>
      <c r="PPQ5" s="70"/>
      <c r="PPR5" s="70"/>
      <c r="PPS5" s="70"/>
      <c r="PPT5" s="70"/>
      <c r="PPU5" s="70"/>
      <c r="PPV5" s="70"/>
      <c r="PPW5" s="70"/>
      <c r="PPX5" s="70"/>
      <c r="PPY5" s="70"/>
      <c r="PPZ5" s="70"/>
      <c r="PQA5" s="70"/>
      <c r="PQB5" s="70"/>
      <c r="PQC5" s="70"/>
      <c r="PQD5" s="70"/>
      <c r="PQE5" s="70"/>
      <c r="PQF5" s="70"/>
      <c r="PQG5" s="70"/>
      <c r="PQH5" s="70"/>
      <c r="PQI5" s="70"/>
      <c r="PQJ5" s="70"/>
      <c r="PQK5" s="70"/>
      <c r="PQL5" s="70"/>
      <c r="PQM5" s="70"/>
      <c r="PQN5" s="70"/>
      <c r="PQO5" s="70"/>
      <c r="PQP5" s="70"/>
      <c r="PQQ5" s="70"/>
      <c r="PQR5" s="70"/>
      <c r="PQS5" s="70"/>
      <c r="PQT5" s="70"/>
      <c r="PQU5" s="70"/>
      <c r="PQV5" s="70"/>
      <c r="PQW5" s="70"/>
      <c r="PQX5" s="70"/>
      <c r="PQY5" s="70"/>
      <c r="PQZ5" s="70"/>
      <c r="PRA5" s="70"/>
      <c r="PRB5" s="70"/>
      <c r="PRC5" s="70"/>
      <c r="PRD5" s="70"/>
      <c r="PRE5" s="70"/>
      <c r="PRF5" s="70"/>
      <c r="PRG5" s="70"/>
      <c r="PRH5" s="70"/>
      <c r="PRI5" s="70"/>
      <c r="PRJ5" s="70"/>
      <c r="PRK5" s="70"/>
      <c r="PRL5" s="70"/>
      <c r="PRM5" s="70"/>
      <c r="PRN5" s="70"/>
      <c r="PRO5" s="70"/>
      <c r="PRP5" s="70"/>
      <c r="PRQ5" s="70"/>
      <c r="PRR5" s="70"/>
      <c r="PRS5" s="70"/>
      <c r="PRT5" s="70"/>
      <c r="PRU5" s="70"/>
      <c r="PRV5" s="70"/>
      <c r="PRW5" s="70"/>
      <c r="PRX5" s="70"/>
      <c r="PRY5" s="70"/>
      <c r="PRZ5" s="70"/>
      <c r="PSA5" s="70"/>
      <c r="PSB5" s="70"/>
      <c r="PSC5" s="70"/>
      <c r="PSD5" s="70"/>
      <c r="PSE5" s="70"/>
      <c r="PSF5" s="70"/>
      <c r="PSG5" s="70"/>
      <c r="PSH5" s="70"/>
      <c r="PSI5" s="70"/>
      <c r="PSJ5" s="70"/>
      <c r="PSK5" s="70"/>
      <c r="PSL5" s="70"/>
      <c r="PSM5" s="70"/>
      <c r="PSN5" s="70"/>
      <c r="PSO5" s="70"/>
      <c r="PSP5" s="70"/>
      <c r="PSQ5" s="70"/>
      <c r="PSR5" s="70"/>
      <c r="PSS5" s="70"/>
      <c r="PST5" s="70"/>
      <c r="PSU5" s="70"/>
      <c r="PSV5" s="70"/>
      <c r="PSW5" s="70"/>
      <c r="PSX5" s="70"/>
      <c r="PSY5" s="70"/>
      <c r="PSZ5" s="70"/>
      <c r="PTA5" s="70"/>
      <c r="PTB5" s="70"/>
      <c r="PTC5" s="70"/>
      <c r="PTD5" s="70"/>
      <c r="PTE5" s="70"/>
      <c r="PTF5" s="70"/>
      <c r="PTG5" s="70"/>
      <c r="PTH5" s="70"/>
      <c r="PTI5" s="70"/>
      <c r="PTJ5" s="70"/>
      <c r="PTK5" s="70"/>
      <c r="PTL5" s="70"/>
      <c r="PTM5" s="70"/>
      <c r="PTN5" s="70"/>
      <c r="PTO5" s="70"/>
      <c r="PTP5" s="70"/>
      <c r="PTQ5" s="70"/>
      <c r="PTR5" s="70"/>
      <c r="PTS5" s="70"/>
      <c r="PTT5" s="70"/>
      <c r="PTU5" s="70"/>
      <c r="PTV5" s="70"/>
      <c r="PTW5" s="70"/>
      <c r="PTX5" s="70"/>
      <c r="PTY5" s="70"/>
      <c r="PTZ5" s="70"/>
      <c r="PUA5" s="70"/>
      <c r="PUB5" s="70"/>
      <c r="PUC5" s="70"/>
      <c r="PUD5" s="70"/>
      <c r="PUE5" s="70"/>
      <c r="PUF5" s="70"/>
      <c r="PUG5" s="70"/>
      <c r="PUH5" s="70"/>
      <c r="PUI5" s="70"/>
      <c r="PUJ5" s="70"/>
      <c r="PUK5" s="70"/>
      <c r="PUL5" s="70"/>
      <c r="PUM5" s="70"/>
      <c r="PUN5" s="70"/>
      <c r="PUO5" s="70"/>
      <c r="PUP5" s="70"/>
      <c r="PUQ5" s="70"/>
      <c r="PUR5" s="70"/>
      <c r="PUS5" s="70"/>
      <c r="PUT5" s="70"/>
      <c r="PUU5" s="70"/>
      <c r="PUV5" s="70"/>
      <c r="PUW5" s="70"/>
      <c r="PUX5" s="70"/>
      <c r="PUY5" s="70"/>
      <c r="PUZ5" s="70"/>
      <c r="PVA5" s="70"/>
      <c r="PVB5" s="70"/>
      <c r="PVC5" s="70"/>
      <c r="PVD5" s="70"/>
      <c r="PVE5" s="70"/>
      <c r="PVF5" s="70"/>
      <c r="PVG5" s="70"/>
      <c r="PVH5" s="70"/>
      <c r="PVI5" s="70"/>
      <c r="PVJ5" s="70"/>
      <c r="PVK5" s="70"/>
      <c r="PVL5" s="70"/>
      <c r="PVM5" s="70"/>
      <c r="PVN5" s="70"/>
      <c r="PVO5" s="70"/>
      <c r="PVP5" s="70"/>
      <c r="PVQ5" s="70"/>
      <c r="PVR5" s="70"/>
      <c r="PVS5" s="70"/>
      <c r="PVT5" s="70"/>
      <c r="PVU5" s="70"/>
      <c r="PVV5" s="70"/>
      <c r="PVW5" s="70"/>
      <c r="PVX5" s="70"/>
      <c r="PVY5" s="70"/>
      <c r="PVZ5" s="70"/>
      <c r="PWA5" s="70"/>
      <c r="PWB5" s="70"/>
      <c r="PWC5" s="70"/>
      <c r="PWD5" s="70"/>
      <c r="PWE5" s="70"/>
      <c r="PWF5" s="70"/>
      <c r="PWG5" s="70"/>
      <c r="PWH5" s="70"/>
      <c r="PWI5" s="70"/>
      <c r="PWJ5" s="70"/>
      <c r="PWK5" s="70"/>
      <c r="PWL5" s="70"/>
      <c r="PWM5" s="70"/>
      <c r="PWN5" s="70"/>
      <c r="PWO5" s="70"/>
      <c r="PWP5" s="70"/>
      <c r="PWQ5" s="70"/>
      <c r="PWR5" s="70"/>
      <c r="PWS5" s="70"/>
      <c r="PWT5" s="70"/>
      <c r="PWU5" s="70"/>
      <c r="PWV5" s="70"/>
      <c r="PWW5" s="70"/>
      <c r="PWX5" s="70"/>
      <c r="PWY5" s="70"/>
      <c r="PWZ5" s="70"/>
      <c r="PXA5" s="70"/>
      <c r="PXB5" s="70"/>
      <c r="PXC5" s="70"/>
      <c r="PXD5" s="70"/>
      <c r="PXE5" s="70"/>
      <c r="PXF5" s="70"/>
      <c r="PXG5" s="70"/>
      <c r="PXH5" s="70"/>
      <c r="PXI5" s="70"/>
      <c r="PXJ5" s="70"/>
      <c r="PXK5" s="70"/>
      <c r="PXL5" s="70"/>
      <c r="PXM5" s="70"/>
      <c r="PXN5" s="70"/>
      <c r="PXO5" s="70"/>
      <c r="PXP5" s="70"/>
      <c r="PXQ5" s="70"/>
      <c r="PXR5" s="70"/>
      <c r="PXS5" s="70"/>
      <c r="PXT5" s="70"/>
      <c r="PXU5" s="70"/>
      <c r="PXV5" s="70"/>
      <c r="PXW5" s="70"/>
      <c r="PXX5" s="70"/>
      <c r="PXY5" s="70"/>
      <c r="PXZ5" s="70"/>
      <c r="PYA5" s="70"/>
      <c r="PYB5" s="70"/>
      <c r="PYC5" s="70"/>
      <c r="PYD5" s="70"/>
      <c r="PYE5" s="70"/>
      <c r="PYF5" s="70"/>
      <c r="PYG5" s="70"/>
      <c r="PYH5" s="70"/>
      <c r="PYI5" s="70"/>
      <c r="PYJ5" s="70"/>
      <c r="PYK5" s="70"/>
      <c r="PYL5" s="70"/>
      <c r="PYM5" s="70"/>
      <c r="PYN5" s="70"/>
      <c r="PYO5" s="70"/>
      <c r="PYP5" s="70"/>
      <c r="PYQ5" s="70"/>
      <c r="PYR5" s="70"/>
      <c r="PYS5" s="70"/>
      <c r="PYT5" s="70"/>
      <c r="PYU5" s="70"/>
      <c r="PYV5" s="70"/>
      <c r="PYW5" s="70"/>
      <c r="PYX5" s="70"/>
      <c r="PYY5" s="70"/>
      <c r="PYZ5" s="70"/>
      <c r="PZA5" s="70"/>
      <c r="PZB5" s="70"/>
      <c r="PZC5" s="70"/>
      <c r="PZD5" s="70"/>
      <c r="PZE5" s="70"/>
      <c r="PZF5" s="70"/>
      <c r="PZG5" s="70"/>
      <c r="PZH5" s="70"/>
      <c r="PZI5" s="70"/>
      <c r="PZJ5" s="70"/>
      <c r="PZK5" s="70"/>
      <c r="PZL5" s="70"/>
      <c r="PZM5" s="70"/>
      <c r="PZN5" s="70"/>
      <c r="PZO5" s="70"/>
      <c r="PZP5" s="70"/>
      <c r="PZQ5" s="70"/>
      <c r="PZR5" s="70"/>
      <c r="PZS5" s="70"/>
      <c r="PZT5" s="70"/>
      <c r="PZU5" s="70"/>
      <c r="PZV5" s="70"/>
      <c r="PZW5" s="70"/>
      <c r="PZX5" s="70"/>
      <c r="PZY5" s="70"/>
      <c r="PZZ5" s="70"/>
      <c r="QAA5" s="70"/>
      <c r="QAB5" s="70"/>
      <c r="QAC5" s="70"/>
      <c r="QAD5" s="70"/>
      <c r="QAE5" s="70"/>
      <c r="QAF5" s="70"/>
      <c r="QAG5" s="70"/>
      <c r="QAH5" s="70"/>
      <c r="QAI5" s="70"/>
      <c r="QAJ5" s="70"/>
      <c r="QAK5" s="70"/>
      <c r="QAL5" s="70"/>
      <c r="QAM5" s="70"/>
      <c r="QAN5" s="70"/>
      <c r="QAO5" s="70"/>
      <c r="QAP5" s="70"/>
      <c r="QAQ5" s="70"/>
      <c r="QAR5" s="70"/>
      <c r="QAS5" s="70"/>
      <c r="QAT5" s="70"/>
      <c r="QAU5" s="70"/>
      <c r="QAV5" s="70"/>
      <c r="QAW5" s="70"/>
      <c r="QAX5" s="70"/>
      <c r="QAY5" s="70"/>
      <c r="QAZ5" s="70"/>
      <c r="QBA5" s="70"/>
      <c r="QBB5" s="70"/>
      <c r="QBC5" s="70"/>
      <c r="QBD5" s="70"/>
      <c r="QBE5" s="70"/>
      <c r="QBF5" s="70"/>
      <c r="QBG5" s="70"/>
      <c r="QBH5" s="70"/>
      <c r="QBI5" s="70"/>
      <c r="QBJ5" s="70"/>
      <c r="QBK5" s="70"/>
      <c r="QBL5" s="70"/>
      <c r="QBM5" s="70"/>
      <c r="QBN5" s="70"/>
      <c r="QBO5" s="70"/>
      <c r="QBP5" s="70"/>
      <c r="QBQ5" s="70"/>
      <c r="QBR5" s="70"/>
      <c r="QBS5" s="70"/>
      <c r="QBT5" s="70"/>
      <c r="QBU5" s="70"/>
      <c r="QBV5" s="70"/>
      <c r="QBW5" s="70"/>
      <c r="QBX5" s="70"/>
      <c r="QBY5" s="70"/>
      <c r="QBZ5" s="70"/>
      <c r="QCA5" s="70"/>
      <c r="QCB5" s="70"/>
      <c r="QCC5" s="70"/>
      <c r="QCD5" s="70"/>
      <c r="QCE5" s="70"/>
      <c r="QCF5" s="70"/>
      <c r="QCG5" s="70"/>
      <c r="QCH5" s="70"/>
      <c r="QCI5" s="70"/>
      <c r="QCJ5" s="70"/>
      <c r="QCK5" s="70"/>
      <c r="QCL5" s="70"/>
      <c r="QCM5" s="70"/>
      <c r="QCN5" s="70"/>
      <c r="QCO5" s="70"/>
      <c r="QCP5" s="70"/>
      <c r="QCQ5" s="70"/>
      <c r="QCR5" s="70"/>
      <c r="QCS5" s="70"/>
      <c r="QCT5" s="70"/>
      <c r="QCU5" s="70"/>
      <c r="QCV5" s="70"/>
      <c r="QCW5" s="70"/>
      <c r="QCX5" s="70"/>
      <c r="QCY5" s="70"/>
      <c r="QCZ5" s="70"/>
      <c r="QDA5" s="70"/>
      <c r="QDB5" s="70"/>
      <c r="QDC5" s="70"/>
      <c r="QDD5" s="70"/>
      <c r="QDE5" s="70"/>
      <c r="QDF5" s="70"/>
      <c r="QDG5" s="70"/>
      <c r="QDH5" s="70"/>
      <c r="QDI5" s="70"/>
      <c r="QDJ5" s="70"/>
      <c r="QDK5" s="70"/>
      <c r="QDL5" s="70"/>
      <c r="QDM5" s="70"/>
      <c r="QDN5" s="70"/>
      <c r="QDO5" s="70"/>
      <c r="QDP5" s="70"/>
      <c r="QDQ5" s="70"/>
      <c r="QDR5" s="70"/>
      <c r="QDS5" s="70"/>
      <c r="QDT5" s="70"/>
      <c r="QDU5" s="70"/>
      <c r="QDV5" s="70"/>
      <c r="QDW5" s="70"/>
      <c r="QDX5" s="70"/>
      <c r="QDY5" s="70"/>
      <c r="QDZ5" s="70"/>
      <c r="QEA5" s="70"/>
      <c r="QEB5" s="70"/>
      <c r="QEC5" s="70"/>
      <c r="QED5" s="70"/>
      <c r="QEE5" s="70"/>
      <c r="QEF5" s="70"/>
      <c r="QEG5" s="70"/>
      <c r="QEH5" s="70"/>
      <c r="QEI5" s="70"/>
      <c r="QEJ5" s="70"/>
      <c r="QEK5" s="70"/>
      <c r="QEL5" s="70"/>
      <c r="QEM5" s="70"/>
      <c r="QEN5" s="70"/>
      <c r="QEO5" s="70"/>
      <c r="QEP5" s="70"/>
      <c r="QEQ5" s="70"/>
      <c r="QER5" s="70"/>
      <c r="QES5" s="70"/>
      <c r="QET5" s="70"/>
      <c r="QEU5" s="70"/>
      <c r="QEV5" s="70"/>
      <c r="QEW5" s="70"/>
      <c r="QEX5" s="70"/>
      <c r="QEY5" s="70"/>
      <c r="QEZ5" s="70"/>
      <c r="QFA5" s="70"/>
      <c r="QFB5" s="70"/>
      <c r="QFC5" s="70"/>
      <c r="QFD5" s="70"/>
      <c r="QFE5" s="70"/>
      <c r="QFF5" s="70"/>
      <c r="QFG5" s="70"/>
      <c r="QFH5" s="70"/>
      <c r="QFI5" s="70"/>
      <c r="QFJ5" s="70"/>
      <c r="QFK5" s="70"/>
      <c r="QFL5" s="70"/>
      <c r="QFM5" s="70"/>
      <c r="QFN5" s="70"/>
      <c r="QFO5" s="70"/>
      <c r="QFP5" s="70"/>
      <c r="QFQ5" s="70"/>
      <c r="QFR5" s="70"/>
      <c r="QFS5" s="70"/>
      <c r="QFT5" s="70"/>
      <c r="QFU5" s="70"/>
      <c r="QFV5" s="70"/>
      <c r="QFW5" s="70"/>
      <c r="QFX5" s="70"/>
      <c r="QFY5" s="70"/>
      <c r="QFZ5" s="70"/>
      <c r="QGA5" s="70"/>
      <c r="QGB5" s="70"/>
      <c r="QGC5" s="70"/>
      <c r="QGD5" s="70"/>
      <c r="QGE5" s="70"/>
      <c r="QGF5" s="70"/>
      <c r="QGG5" s="70"/>
      <c r="QGH5" s="70"/>
      <c r="QGI5" s="70"/>
      <c r="QGJ5" s="70"/>
      <c r="QGK5" s="70"/>
      <c r="QGL5" s="70"/>
      <c r="QGM5" s="70"/>
      <c r="QGN5" s="70"/>
      <c r="QGO5" s="70"/>
      <c r="QGP5" s="70"/>
      <c r="QGQ5" s="70"/>
      <c r="QGR5" s="70"/>
      <c r="QGS5" s="70"/>
      <c r="QGT5" s="70"/>
      <c r="QGU5" s="70"/>
      <c r="QGV5" s="70"/>
      <c r="QGW5" s="70"/>
      <c r="QGX5" s="70"/>
      <c r="QGY5" s="70"/>
      <c r="QGZ5" s="70"/>
      <c r="QHA5" s="70"/>
      <c r="QHB5" s="70"/>
      <c r="QHC5" s="70"/>
      <c r="QHD5" s="70"/>
      <c r="QHE5" s="70"/>
      <c r="QHF5" s="70"/>
      <c r="QHG5" s="70"/>
      <c r="QHH5" s="70"/>
      <c r="QHI5" s="70"/>
      <c r="QHJ5" s="70"/>
      <c r="QHK5" s="70"/>
      <c r="QHL5" s="70"/>
      <c r="QHM5" s="70"/>
      <c r="QHN5" s="70"/>
      <c r="QHO5" s="70"/>
      <c r="QHP5" s="70"/>
      <c r="QHQ5" s="70"/>
      <c r="QHR5" s="70"/>
      <c r="QHS5" s="70"/>
      <c r="QHT5" s="70"/>
      <c r="QHU5" s="70"/>
      <c r="QHV5" s="70"/>
      <c r="QHW5" s="70"/>
      <c r="QHX5" s="70"/>
      <c r="QHY5" s="70"/>
      <c r="QHZ5" s="70"/>
      <c r="QIA5" s="70"/>
      <c r="QIB5" s="70"/>
      <c r="QIC5" s="70"/>
      <c r="QID5" s="70"/>
      <c r="QIE5" s="70"/>
      <c r="QIF5" s="70"/>
      <c r="QIG5" s="70"/>
      <c r="QIH5" s="70"/>
      <c r="QII5" s="70"/>
      <c r="QIJ5" s="70"/>
      <c r="QIK5" s="70"/>
      <c r="QIL5" s="70"/>
      <c r="QIM5" s="70"/>
      <c r="QIN5" s="70"/>
      <c r="QIO5" s="70"/>
      <c r="QIP5" s="70"/>
      <c r="QIQ5" s="70"/>
      <c r="QIR5" s="70"/>
      <c r="QIS5" s="70"/>
      <c r="QIT5" s="70"/>
      <c r="QIU5" s="70"/>
      <c r="QIV5" s="70"/>
      <c r="QIW5" s="70"/>
      <c r="QIX5" s="70"/>
      <c r="QIY5" s="70"/>
      <c r="QIZ5" s="70"/>
      <c r="QJA5" s="70"/>
      <c r="QJB5" s="70"/>
      <c r="QJC5" s="70"/>
      <c r="QJD5" s="70"/>
      <c r="QJE5" s="70"/>
      <c r="QJF5" s="70"/>
      <c r="QJG5" s="70"/>
      <c r="QJH5" s="70"/>
      <c r="QJI5" s="70"/>
      <c r="QJJ5" s="70"/>
      <c r="QJK5" s="70"/>
      <c r="QJL5" s="70"/>
      <c r="QJM5" s="70"/>
      <c r="QJN5" s="70"/>
      <c r="QJO5" s="70"/>
      <c r="QJP5" s="70"/>
      <c r="QJQ5" s="70"/>
      <c r="QJR5" s="70"/>
      <c r="QJS5" s="70"/>
      <c r="QJT5" s="70"/>
      <c r="QJU5" s="70"/>
      <c r="QJV5" s="70"/>
      <c r="QJW5" s="70"/>
      <c r="QJX5" s="70"/>
      <c r="QJY5" s="70"/>
      <c r="QJZ5" s="70"/>
      <c r="QKA5" s="70"/>
      <c r="QKB5" s="70"/>
      <c r="QKC5" s="70"/>
      <c r="QKD5" s="70"/>
      <c r="QKE5" s="70"/>
      <c r="QKF5" s="70"/>
      <c r="QKG5" s="70"/>
      <c r="QKH5" s="70"/>
      <c r="QKI5" s="70"/>
      <c r="QKJ5" s="70"/>
      <c r="QKK5" s="70"/>
      <c r="QKL5" s="70"/>
      <c r="QKM5" s="70"/>
      <c r="QKN5" s="70"/>
      <c r="QKO5" s="70"/>
      <c r="QKP5" s="70"/>
      <c r="QKQ5" s="70"/>
      <c r="QKR5" s="70"/>
      <c r="QKS5" s="70"/>
      <c r="QKT5" s="70"/>
      <c r="QKU5" s="70"/>
      <c r="QKV5" s="70"/>
      <c r="QKW5" s="70"/>
      <c r="QKX5" s="70"/>
      <c r="QKY5" s="70"/>
      <c r="QKZ5" s="70"/>
      <c r="QLA5" s="70"/>
      <c r="QLB5" s="70"/>
      <c r="QLC5" s="70"/>
      <c r="QLD5" s="70"/>
      <c r="QLE5" s="70"/>
      <c r="QLF5" s="70"/>
      <c r="QLG5" s="70"/>
      <c r="QLH5" s="70"/>
      <c r="QLI5" s="70"/>
      <c r="QLJ5" s="70"/>
      <c r="QLK5" s="70"/>
      <c r="QLL5" s="70"/>
      <c r="QLM5" s="70"/>
      <c r="QLN5" s="70"/>
      <c r="QLO5" s="70"/>
      <c r="QLP5" s="70"/>
      <c r="QLQ5" s="70"/>
      <c r="QLR5" s="70"/>
      <c r="QLS5" s="70"/>
      <c r="QLT5" s="70"/>
      <c r="QLU5" s="70"/>
      <c r="QLV5" s="70"/>
      <c r="QLW5" s="70"/>
      <c r="QLX5" s="70"/>
      <c r="QLY5" s="70"/>
      <c r="QLZ5" s="70"/>
      <c r="QMA5" s="70"/>
      <c r="QMB5" s="70"/>
      <c r="QMC5" s="70"/>
      <c r="QMD5" s="70"/>
      <c r="QME5" s="70"/>
      <c r="QMF5" s="70"/>
      <c r="QMG5" s="70"/>
      <c r="QMH5" s="70"/>
      <c r="QMI5" s="70"/>
      <c r="QMJ5" s="70"/>
      <c r="QMK5" s="70"/>
      <c r="QML5" s="70"/>
      <c r="QMM5" s="70"/>
      <c r="QMN5" s="70"/>
      <c r="QMO5" s="70"/>
      <c r="QMP5" s="70"/>
      <c r="QMQ5" s="70"/>
      <c r="QMR5" s="70"/>
      <c r="QMS5" s="70"/>
      <c r="QMT5" s="70"/>
      <c r="QMU5" s="70"/>
      <c r="QMV5" s="70"/>
      <c r="QMW5" s="70"/>
      <c r="QMX5" s="70"/>
      <c r="QMY5" s="70"/>
      <c r="QMZ5" s="70"/>
      <c r="QNA5" s="70"/>
      <c r="QNB5" s="70"/>
      <c r="QNC5" s="70"/>
      <c r="QND5" s="70"/>
      <c r="QNE5" s="70"/>
      <c r="QNF5" s="70"/>
      <c r="QNG5" s="70"/>
      <c r="QNH5" s="70"/>
      <c r="QNI5" s="70"/>
      <c r="QNJ5" s="70"/>
      <c r="QNK5" s="70"/>
      <c r="QNL5" s="70"/>
      <c r="QNM5" s="70"/>
      <c r="QNN5" s="70"/>
      <c r="QNO5" s="70"/>
      <c r="QNP5" s="70"/>
      <c r="QNQ5" s="70"/>
      <c r="QNR5" s="70"/>
      <c r="QNS5" s="70"/>
      <c r="QNT5" s="70"/>
      <c r="QNU5" s="70"/>
      <c r="QNV5" s="70"/>
      <c r="QNW5" s="70"/>
      <c r="QNX5" s="70"/>
      <c r="QNY5" s="70"/>
      <c r="QNZ5" s="70"/>
      <c r="QOA5" s="70"/>
      <c r="QOB5" s="70"/>
      <c r="QOC5" s="70"/>
      <c r="QOD5" s="70"/>
      <c r="QOE5" s="70"/>
      <c r="QOF5" s="70"/>
      <c r="QOG5" s="70"/>
      <c r="QOH5" s="70"/>
      <c r="QOI5" s="70"/>
      <c r="QOJ5" s="70"/>
      <c r="QOK5" s="70"/>
      <c r="QOL5" s="70"/>
      <c r="QOM5" s="70"/>
      <c r="QON5" s="70"/>
      <c r="QOO5" s="70"/>
      <c r="QOP5" s="70"/>
      <c r="QOQ5" s="70"/>
      <c r="QOR5" s="70"/>
      <c r="QOS5" s="70"/>
      <c r="QOT5" s="70"/>
      <c r="QOU5" s="70"/>
      <c r="QOV5" s="70"/>
      <c r="QOW5" s="70"/>
      <c r="QOX5" s="70"/>
      <c r="QOY5" s="70"/>
      <c r="QOZ5" s="70"/>
      <c r="QPA5" s="70"/>
      <c r="QPB5" s="70"/>
      <c r="QPC5" s="70"/>
      <c r="QPD5" s="70"/>
      <c r="QPE5" s="70"/>
      <c r="QPF5" s="70"/>
      <c r="QPG5" s="70"/>
      <c r="QPH5" s="70"/>
      <c r="QPI5" s="70"/>
      <c r="QPJ5" s="70"/>
      <c r="QPK5" s="70"/>
      <c r="QPL5" s="70"/>
      <c r="QPM5" s="70"/>
      <c r="QPN5" s="70"/>
      <c r="QPO5" s="70"/>
      <c r="QPP5" s="70"/>
      <c r="QPQ5" s="70"/>
      <c r="QPR5" s="70"/>
      <c r="QPS5" s="70"/>
      <c r="QPT5" s="70"/>
      <c r="QPU5" s="70"/>
      <c r="QPV5" s="70"/>
      <c r="QPW5" s="70"/>
      <c r="QPX5" s="70"/>
      <c r="QPY5" s="70"/>
      <c r="QPZ5" s="70"/>
      <c r="QQA5" s="70"/>
      <c r="QQB5" s="70"/>
      <c r="QQC5" s="70"/>
      <c r="QQD5" s="70"/>
      <c r="QQE5" s="70"/>
      <c r="QQF5" s="70"/>
      <c r="QQG5" s="70"/>
      <c r="QQH5" s="70"/>
      <c r="QQI5" s="70"/>
      <c r="QQJ5" s="70"/>
      <c r="QQK5" s="70"/>
      <c r="QQL5" s="70"/>
      <c r="QQM5" s="70"/>
      <c r="QQN5" s="70"/>
      <c r="QQO5" s="70"/>
      <c r="QQP5" s="70"/>
      <c r="QQQ5" s="70"/>
      <c r="QQR5" s="70"/>
      <c r="QQS5" s="70"/>
      <c r="QQT5" s="70"/>
      <c r="QQU5" s="70"/>
      <c r="QQV5" s="70"/>
      <c r="QQW5" s="70"/>
      <c r="QQX5" s="70"/>
      <c r="QQY5" s="70"/>
      <c r="QQZ5" s="70"/>
      <c r="QRA5" s="70"/>
      <c r="QRB5" s="70"/>
      <c r="QRC5" s="70"/>
      <c r="QRD5" s="70"/>
      <c r="QRE5" s="70"/>
      <c r="QRF5" s="70"/>
      <c r="QRG5" s="70"/>
      <c r="QRH5" s="70"/>
      <c r="QRI5" s="70"/>
      <c r="QRJ5" s="70"/>
      <c r="QRK5" s="70"/>
      <c r="QRL5" s="70"/>
      <c r="QRM5" s="70"/>
      <c r="QRN5" s="70"/>
      <c r="QRO5" s="70"/>
      <c r="QRP5" s="70"/>
      <c r="QRQ5" s="70"/>
      <c r="QRR5" s="70"/>
      <c r="QRS5" s="70"/>
      <c r="QRT5" s="70"/>
      <c r="QRU5" s="70"/>
      <c r="QRV5" s="70"/>
      <c r="QRW5" s="70"/>
      <c r="QRX5" s="70"/>
      <c r="QRY5" s="70"/>
      <c r="QRZ5" s="70"/>
      <c r="QSA5" s="70"/>
      <c r="QSB5" s="70"/>
      <c r="QSC5" s="70"/>
      <c r="QSD5" s="70"/>
      <c r="QSE5" s="70"/>
      <c r="QSF5" s="70"/>
      <c r="QSG5" s="70"/>
      <c r="QSH5" s="70"/>
      <c r="QSI5" s="70"/>
      <c r="QSJ5" s="70"/>
      <c r="QSK5" s="70"/>
      <c r="QSL5" s="70"/>
      <c r="QSM5" s="70"/>
      <c r="QSN5" s="70"/>
      <c r="QSO5" s="70"/>
      <c r="QSP5" s="70"/>
      <c r="QSQ5" s="70"/>
      <c r="QSR5" s="70"/>
      <c r="QSS5" s="70"/>
      <c r="QST5" s="70"/>
      <c r="QSU5" s="70"/>
      <c r="QSV5" s="70"/>
      <c r="QSW5" s="70"/>
      <c r="QSX5" s="70"/>
      <c r="QSY5" s="70"/>
      <c r="QSZ5" s="70"/>
      <c r="QTA5" s="70"/>
      <c r="QTB5" s="70"/>
      <c r="QTC5" s="70"/>
      <c r="QTD5" s="70"/>
      <c r="QTE5" s="70"/>
      <c r="QTF5" s="70"/>
      <c r="QTG5" s="70"/>
      <c r="QTH5" s="70"/>
      <c r="QTI5" s="70"/>
      <c r="QTJ5" s="70"/>
      <c r="QTK5" s="70"/>
      <c r="QTL5" s="70"/>
      <c r="QTM5" s="70"/>
      <c r="QTN5" s="70"/>
      <c r="QTO5" s="70"/>
      <c r="QTP5" s="70"/>
      <c r="QTQ5" s="70"/>
      <c r="QTR5" s="70"/>
      <c r="QTS5" s="70"/>
      <c r="QTT5" s="70"/>
      <c r="QTU5" s="70"/>
      <c r="QTV5" s="70"/>
      <c r="QTW5" s="70"/>
      <c r="QTX5" s="70"/>
      <c r="QTY5" s="70"/>
      <c r="QTZ5" s="70"/>
      <c r="QUA5" s="70"/>
      <c r="QUB5" s="70"/>
      <c r="QUC5" s="70"/>
      <c r="QUD5" s="70"/>
      <c r="QUE5" s="70"/>
      <c r="QUF5" s="70"/>
      <c r="QUG5" s="70"/>
      <c r="QUH5" s="70"/>
      <c r="QUI5" s="70"/>
      <c r="QUJ5" s="70"/>
      <c r="QUK5" s="70"/>
      <c r="QUL5" s="70"/>
      <c r="QUM5" s="70"/>
      <c r="QUN5" s="70"/>
      <c r="QUO5" s="70"/>
      <c r="QUP5" s="70"/>
      <c r="QUQ5" s="70"/>
      <c r="QUR5" s="70"/>
      <c r="QUS5" s="70"/>
      <c r="QUT5" s="70"/>
      <c r="QUU5" s="70"/>
      <c r="QUV5" s="70"/>
      <c r="QUW5" s="70"/>
      <c r="QUX5" s="70"/>
      <c r="QUY5" s="70"/>
      <c r="QUZ5" s="70"/>
      <c r="QVA5" s="70"/>
      <c r="QVB5" s="70"/>
      <c r="QVC5" s="70"/>
      <c r="QVD5" s="70"/>
      <c r="QVE5" s="70"/>
      <c r="QVF5" s="70"/>
      <c r="QVG5" s="70"/>
      <c r="QVH5" s="70"/>
      <c r="QVI5" s="70"/>
      <c r="QVJ5" s="70"/>
      <c r="QVK5" s="70"/>
      <c r="QVL5" s="70"/>
      <c r="QVM5" s="70"/>
      <c r="QVN5" s="70"/>
      <c r="QVO5" s="70"/>
      <c r="QVP5" s="70"/>
      <c r="QVQ5" s="70"/>
      <c r="QVR5" s="70"/>
      <c r="QVS5" s="70"/>
      <c r="QVT5" s="70"/>
      <c r="QVU5" s="70"/>
      <c r="QVV5" s="70"/>
      <c r="QVW5" s="70"/>
      <c r="QVX5" s="70"/>
      <c r="QVY5" s="70"/>
      <c r="QVZ5" s="70"/>
      <c r="QWA5" s="70"/>
      <c r="QWB5" s="70"/>
      <c r="QWC5" s="70"/>
      <c r="QWD5" s="70"/>
      <c r="QWE5" s="70"/>
      <c r="QWF5" s="70"/>
      <c r="QWG5" s="70"/>
      <c r="QWH5" s="70"/>
      <c r="QWI5" s="70"/>
      <c r="QWJ5" s="70"/>
      <c r="QWK5" s="70"/>
      <c r="QWL5" s="70"/>
      <c r="QWM5" s="70"/>
      <c r="QWN5" s="70"/>
      <c r="QWO5" s="70"/>
      <c r="QWP5" s="70"/>
      <c r="QWQ5" s="70"/>
      <c r="QWR5" s="70"/>
      <c r="QWS5" s="70"/>
      <c r="QWT5" s="70"/>
      <c r="QWU5" s="70"/>
      <c r="QWV5" s="70"/>
      <c r="QWW5" s="70"/>
      <c r="QWX5" s="70"/>
      <c r="QWY5" s="70"/>
      <c r="QWZ5" s="70"/>
      <c r="QXA5" s="70"/>
      <c r="QXB5" s="70"/>
      <c r="QXC5" s="70"/>
      <c r="QXD5" s="70"/>
      <c r="QXE5" s="70"/>
      <c r="QXF5" s="70"/>
      <c r="QXG5" s="70"/>
      <c r="QXH5" s="70"/>
      <c r="QXI5" s="70"/>
      <c r="QXJ5" s="70"/>
      <c r="QXK5" s="70"/>
      <c r="QXL5" s="70"/>
      <c r="QXM5" s="70"/>
      <c r="QXN5" s="70"/>
      <c r="QXO5" s="70"/>
      <c r="QXP5" s="70"/>
      <c r="QXQ5" s="70"/>
      <c r="QXR5" s="70"/>
      <c r="QXS5" s="70"/>
      <c r="QXT5" s="70"/>
      <c r="QXU5" s="70"/>
      <c r="QXV5" s="70"/>
      <c r="QXW5" s="70"/>
      <c r="QXX5" s="70"/>
      <c r="QXY5" s="70"/>
      <c r="QXZ5" s="70"/>
      <c r="QYA5" s="70"/>
      <c r="QYB5" s="70"/>
      <c r="QYC5" s="70"/>
      <c r="QYD5" s="70"/>
      <c r="QYE5" s="70"/>
      <c r="QYF5" s="70"/>
      <c r="QYG5" s="70"/>
      <c r="QYH5" s="70"/>
      <c r="QYI5" s="70"/>
      <c r="QYJ5" s="70"/>
      <c r="QYK5" s="70"/>
      <c r="QYL5" s="70"/>
      <c r="QYM5" s="70"/>
      <c r="QYN5" s="70"/>
      <c r="QYO5" s="70"/>
      <c r="QYP5" s="70"/>
      <c r="QYQ5" s="70"/>
      <c r="QYR5" s="70"/>
      <c r="QYS5" s="70"/>
      <c r="QYT5" s="70"/>
      <c r="QYU5" s="70"/>
      <c r="QYV5" s="70"/>
      <c r="QYW5" s="70"/>
      <c r="QYX5" s="70"/>
      <c r="QYY5" s="70"/>
      <c r="QYZ5" s="70"/>
      <c r="QZA5" s="70"/>
      <c r="QZB5" s="70"/>
      <c r="QZC5" s="70"/>
      <c r="QZD5" s="70"/>
      <c r="QZE5" s="70"/>
      <c r="QZF5" s="70"/>
      <c r="QZG5" s="70"/>
      <c r="QZH5" s="70"/>
      <c r="QZI5" s="70"/>
      <c r="QZJ5" s="70"/>
      <c r="QZK5" s="70"/>
      <c r="QZL5" s="70"/>
      <c r="QZM5" s="70"/>
      <c r="QZN5" s="70"/>
      <c r="QZO5" s="70"/>
      <c r="QZP5" s="70"/>
      <c r="QZQ5" s="70"/>
      <c r="QZR5" s="70"/>
      <c r="QZS5" s="70"/>
      <c r="QZT5" s="70"/>
      <c r="QZU5" s="70"/>
      <c r="QZV5" s="70"/>
      <c r="QZW5" s="70"/>
      <c r="QZX5" s="70"/>
      <c r="QZY5" s="70"/>
      <c r="QZZ5" s="70"/>
      <c r="RAA5" s="70"/>
      <c r="RAB5" s="70"/>
      <c r="RAC5" s="70"/>
      <c r="RAD5" s="70"/>
      <c r="RAE5" s="70"/>
      <c r="RAF5" s="70"/>
      <c r="RAG5" s="70"/>
      <c r="RAH5" s="70"/>
      <c r="RAI5" s="70"/>
      <c r="RAJ5" s="70"/>
      <c r="RAK5" s="70"/>
      <c r="RAL5" s="70"/>
      <c r="RAM5" s="70"/>
      <c r="RAN5" s="70"/>
      <c r="RAO5" s="70"/>
      <c r="RAP5" s="70"/>
      <c r="RAQ5" s="70"/>
      <c r="RAR5" s="70"/>
      <c r="RAS5" s="70"/>
      <c r="RAT5" s="70"/>
      <c r="RAU5" s="70"/>
      <c r="RAV5" s="70"/>
      <c r="RAW5" s="70"/>
      <c r="RAX5" s="70"/>
      <c r="RAY5" s="70"/>
      <c r="RAZ5" s="70"/>
      <c r="RBA5" s="70"/>
      <c r="RBB5" s="70"/>
      <c r="RBC5" s="70"/>
      <c r="RBD5" s="70"/>
      <c r="RBE5" s="70"/>
      <c r="RBF5" s="70"/>
      <c r="RBG5" s="70"/>
      <c r="RBH5" s="70"/>
      <c r="RBI5" s="70"/>
      <c r="RBJ5" s="70"/>
      <c r="RBK5" s="70"/>
      <c r="RBL5" s="70"/>
      <c r="RBM5" s="70"/>
      <c r="RBN5" s="70"/>
      <c r="RBO5" s="70"/>
      <c r="RBP5" s="70"/>
      <c r="RBQ5" s="70"/>
      <c r="RBR5" s="70"/>
      <c r="RBS5" s="70"/>
      <c r="RBT5" s="70"/>
      <c r="RBU5" s="70"/>
      <c r="RBV5" s="70"/>
      <c r="RBW5" s="70"/>
      <c r="RBX5" s="70"/>
      <c r="RBY5" s="70"/>
      <c r="RBZ5" s="70"/>
      <c r="RCA5" s="70"/>
      <c r="RCB5" s="70"/>
      <c r="RCC5" s="70"/>
      <c r="RCD5" s="70"/>
      <c r="RCE5" s="70"/>
      <c r="RCF5" s="70"/>
      <c r="RCG5" s="70"/>
      <c r="RCH5" s="70"/>
      <c r="RCI5" s="70"/>
      <c r="RCJ5" s="70"/>
      <c r="RCK5" s="70"/>
      <c r="RCL5" s="70"/>
      <c r="RCM5" s="70"/>
      <c r="RCN5" s="70"/>
      <c r="RCO5" s="70"/>
      <c r="RCP5" s="70"/>
      <c r="RCQ5" s="70"/>
      <c r="RCR5" s="70"/>
      <c r="RCS5" s="70"/>
      <c r="RCT5" s="70"/>
      <c r="RCU5" s="70"/>
      <c r="RCV5" s="70"/>
      <c r="RCW5" s="70"/>
      <c r="RCX5" s="70"/>
      <c r="RCY5" s="70"/>
      <c r="RCZ5" s="70"/>
      <c r="RDA5" s="70"/>
      <c r="RDB5" s="70"/>
      <c r="RDC5" s="70"/>
      <c r="RDD5" s="70"/>
      <c r="RDE5" s="70"/>
      <c r="RDF5" s="70"/>
      <c r="RDG5" s="70"/>
      <c r="RDH5" s="70"/>
      <c r="RDI5" s="70"/>
      <c r="RDJ5" s="70"/>
      <c r="RDK5" s="70"/>
      <c r="RDL5" s="70"/>
      <c r="RDM5" s="70"/>
      <c r="RDN5" s="70"/>
      <c r="RDO5" s="70"/>
      <c r="RDP5" s="70"/>
      <c r="RDQ5" s="70"/>
      <c r="RDR5" s="70"/>
      <c r="RDS5" s="70"/>
      <c r="RDT5" s="70"/>
      <c r="RDU5" s="70"/>
      <c r="RDV5" s="70"/>
      <c r="RDW5" s="70"/>
      <c r="RDX5" s="70"/>
      <c r="RDY5" s="70"/>
      <c r="RDZ5" s="70"/>
      <c r="REA5" s="70"/>
      <c r="REB5" s="70"/>
      <c r="REC5" s="70"/>
      <c r="RED5" s="70"/>
      <c r="REE5" s="70"/>
      <c r="REF5" s="70"/>
      <c r="REG5" s="70"/>
      <c r="REH5" s="70"/>
      <c r="REI5" s="70"/>
      <c r="REJ5" s="70"/>
      <c r="REK5" s="70"/>
      <c r="REL5" s="70"/>
      <c r="REM5" s="70"/>
      <c r="REN5" s="70"/>
      <c r="REO5" s="70"/>
      <c r="REP5" s="70"/>
      <c r="REQ5" s="70"/>
      <c r="RER5" s="70"/>
      <c r="RES5" s="70"/>
      <c r="RET5" s="70"/>
      <c r="REU5" s="70"/>
      <c r="REV5" s="70"/>
      <c r="REW5" s="70"/>
      <c r="REX5" s="70"/>
      <c r="REY5" s="70"/>
      <c r="REZ5" s="70"/>
      <c r="RFA5" s="70"/>
      <c r="RFB5" s="70"/>
      <c r="RFC5" s="70"/>
      <c r="RFD5" s="70"/>
      <c r="RFE5" s="70"/>
      <c r="RFF5" s="70"/>
      <c r="RFG5" s="70"/>
      <c r="RFH5" s="70"/>
      <c r="RFI5" s="70"/>
      <c r="RFJ5" s="70"/>
      <c r="RFK5" s="70"/>
      <c r="RFL5" s="70"/>
      <c r="RFM5" s="70"/>
      <c r="RFN5" s="70"/>
      <c r="RFO5" s="70"/>
      <c r="RFP5" s="70"/>
      <c r="RFQ5" s="70"/>
      <c r="RFR5" s="70"/>
      <c r="RFS5" s="70"/>
      <c r="RFT5" s="70"/>
      <c r="RFU5" s="70"/>
      <c r="RFV5" s="70"/>
      <c r="RFW5" s="70"/>
      <c r="RFX5" s="70"/>
      <c r="RFY5" s="70"/>
      <c r="RFZ5" s="70"/>
      <c r="RGA5" s="70"/>
      <c r="RGB5" s="70"/>
      <c r="RGC5" s="70"/>
      <c r="RGD5" s="70"/>
      <c r="RGE5" s="70"/>
      <c r="RGF5" s="70"/>
      <c r="RGG5" s="70"/>
      <c r="RGH5" s="70"/>
      <c r="RGI5" s="70"/>
      <c r="RGJ5" s="70"/>
      <c r="RGK5" s="70"/>
      <c r="RGL5" s="70"/>
      <c r="RGM5" s="70"/>
      <c r="RGN5" s="70"/>
      <c r="RGO5" s="70"/>
      <c r="RGP5" s="70"/>
      <c r="RGQ5" s="70"/>
      <c r="RGR5" s="70"/>
      <c r="RGS5" s="70"/>
      <c r="RGT5" s="70"/>
      <c r="RGU5" s="70"/>
      <c r="RGV5" s="70"/>
      <c r="RGW5" s="70"/>
      <c r="RGX5" s="70"/>
      <c r="RGY5" s="70"/>
      <c r="RGZ5" s="70"/>
      <c r="RHA5" s="70"/>
      <c r="RHB5" s="70"/>
      <c r="RHC5" s="70"/>
      <c r="RHD5" s="70"/>
      <c r="RHE5" s="70"/>
      <c r="RHF5" s="70"/>
      <c r="RHG5" s="70"/>
      <c r="RHH5" s="70"/>
      <c r="RHI5" s="70"/>
      <c r="RHJ5" s="70"/>
      <c r="RHK5" s="70"/>
      <c r="RHL5" s="70"/>
      <c r="RHM5" s="70"/>
      <c r="RHN5" s="70"/>
      <c r="RHO5" s="70"/>
      <c r="RHP5" s="70"/>
      <c r="RHQ5" s="70"/>
      <c r="RHR5" s="70"/>
      <c r="RHS5" s="70"/>
      <c r="RHT5" s="70"/>
      <c r="RHU5" s="70"/>
      <c r="RHV5" s="70"/>
      <c r="RHW5" s="70"/>
      <c r="RHX5" s="70"/>
      <c r="RHY5" s="70"/>
      <c r="RHZ5" s="70"/>
      <c r="RIA5" s="70"/>
      <c r="RIB5" s="70"/>
      <c r="RIC5" s="70"/>
      <c r="RID5" s="70"/>
      <c r="RIE5" s="70"/>
      <c r="RIF5" s="70"/>
      <c r="RIG5" s="70"/>
      <c r="RIH5" s="70"/>
      <c r="RII5" s="70"/>
      <c r="RIJ5" s="70"/>
      <c r="RIK5" s="70"/>
      <c r="RIL5" s="70"/>
      <c r="RIM5" s="70"/>
      <c r="RIN5" s="70"/>
      <c r="RIO5" s="70"/>
      <c r="RIP5" s="70"/>
      <c r="RIQ5" s="70"/>
      <c r="RIR5" s="70"/>
      <c r="RIS5" s="70"/>
      <c r="RIT5" s="70"/>
      <c r="RIU5" s="70"/>
      <c r="RIV5" s="70"/>
      <c r="RIW5" s="70"/>
      <c r="RIX5" s="70"/>
      <c r="RIY5" s="70"/>
      <c r="RIZ5" s="70"/>
      <c r="RJA5" s="70"/>
      <c r="RJB5" s="70"/>
      <c r="RJC5" s="70"/>
      <c r="RJD5" s="70"/>
      <c r="RJE5" s="70"/>
      <c r="RJF5" s="70"/>
      <c r="RJG5" s="70"/>
      <c r="RJH5" s="70"/>
      <c r="RJI5" s="70"/>
      <c r="RJJ5" s="70"/>
      <c r="RJK5" s="70"/>
      <c r="RJL5" s="70"/>
      <c r="RJM5" s="70"/>
      <c r="RJN5" s="70"/>
      <c r="RJO5" s="70"/>
      <c r="RJP5" s="70"/>
      <c r="RJQ5" s="70"/>
      <c r="RJR5" s="70"/>
      <c r="RJS5" s="70"/>
      <c r="RJT5" s="70"/>
      <c r="RJU5" s="70"/>
      <c r="RJV5" s="70"/>
      <c r="RJW5" s="70"/>
      <c r="RJX5" s="70"/>
      <c r="RJY5" s="70"/>
      <c r="RJZ5" s="70"/>
      <c r="RKA5" s="70"/>
      <c r="RKB5" s="70"/>
      <c r="RKC5" s="70"/>
      <c r="RKD5" s="70"/>
      <c r="RKE5" s="70"/>
      <c r="RKF5" s="70"/>
      <c r="RKG5" s="70"/>
      <c r="RKH5" s="70"/>
      <c r="RKI5" s="70"/>
      <c r="RKJ5" s="70"/>
      <c r="RKK5" s="70"/>
      <c r="RKL5" s="70"/>
      <c r="RKM5" s="70"/>
      <c r="RKN5" s="70"/>
      <c r="RKO5" s="70"/>
      <c r="RKP5" s="70"/>
      <c r="RKQ5" s="70"/>
      <c r="RKR5" s="70"/>
      <c r="RKS5" s="70"/>
      <c r="RKT5" s="70"/>
      <c r="RKU5" s="70"/>
      <c r="RKV5" s="70"/>
      <c r="RKW5" s="70"/>
      <c r="RKX5" s="70"/>
      <c r="RKY5" s="70"/>
      <c r="RKZ5" s="70"/>
      <c r="RLA5" s="70"/>
      <c r="RLB5" s="70"/>
      <c r="RLC5" s="70"/>
      <c r="RLD5" s="70"/>
      <c r="RLE5" s="70"/>
      <c r="RLF5" s="70"/>
      <c r="RLG5" s="70"/>
      <c r="RLH5" s="70"/>
      <c r="RLI5" s="70"/>
      <c r="RLJ5" s="70"/>
      <c r="RLK5" s="70"/>
      <c r="RLL5" s="70"/>
      <c r="RLM5" s="70"/>
      <c r="RLN5" s="70"/>
      <c r="RLO5" s="70"/>
      <c r="RLP5" s="70"/>
      <c r="RLQ5" s="70"/>
      <c r="RLR5" s="70"/>
      <c r="RLS5" s="70"/>
      <c r="RLT5" s="70"/>
      <c r="RLU5" s="70"/>
      <c r="RLV5" s="70"/>
      <c r="RLW5" s="70"/>
      <c r="RLX5" s="70"/>
      <c r="RLY5" s="70"/>
      <c r="RLZ5" s="70"/>
      <c r="RMA5" s="70"/>
      <c r="RMB5" s="70"/>
      <c r="RMC5" s="70"/>
      <c r="RMD5" s="70"/>
      <c r="RME5" s="70"/>
      <c r="RMF5" s="70"/>
      <c r="RMG5" s="70"/>
      <c r="RMH5" s="70"/>
      <c r="RMI5" s="70"/>
      <c r="RMJ5" s="70"/>
      <c r="RMK5" s="70"/>
      <c r="RML5" s="70"/>
      <c r="RMM5" s="70"/>
      <c r="RMN5" s="70"/>
      <c r="RMO5" s="70"/>
      <c r="RMP5" s="70"/>
      <c r="RMQ5" s="70"/>
      <c r="RMR5" s="70"/>
      <c r="RMS5" s="70"/>
      <c r="RMT5" s="70"/>
      <c r="RMU5" s="70"/>
      <c r="RMV5" s="70"/>
      <c r="RMW5" s="70"/>
      <c r="RMX5" s="70"/>
      <c r="RMY5" s="70"/>
      <c r="RMZ5" s="70"/>
      <c r="RNA5" s="70"/>
      <c r="RNB5" s="70"/>
      <c r="RNC5" s="70"/>
      <c r="RND5" s="70"/>
      <c r="RNE5" s="70"/>
      <c r="RNF5" s="70"/>
      <c r="RNG5" s="70"/>
      <c r="RNH5" s="70"/>
      <c r="RNI5" s="70"/>
      <c r="RNJ5" s="70"/>
      <c r="RNK5" s="70"/>
      <c r="RNL5" s="70"/>
      <c r="RNM5" s="70"/>
      <c r="RNN5" s="70"/>
      <c r="RNO5" s="70"/>
      <c r="RNP5" s="70"/>
      <c r="RNQ5" s="70"/>
      <c r="RNR5" s="70"/>
      <c r="RNS5" s="70"/>
      <c r="RNT5" s="70"/>
      <c r="RNU5" s="70"/>
      <c r="RNV5" s="70"/>
      <c r="RNW5" s="70"/>
      <c r="RNX5" s="70"/>
      <c r="RNY5" s="70"/>
      <c r="RNZ5" s="70"/>
      <c r="ROA5" s="70"/>
      <c r="ROB5" s="70"/>
      <c r="ROC5" s="70"/>
      <c r="ROD5" s="70"/>
      <c r="ROE5" s="70"/>
      <c r="ROF5" s="70"/>
      <c r="ROG5" s="70"/>
      <c r="ROH5" s="70"/>
      <c r="ROI5" s="70"/>
      <c r="ROJ5" s="70"/>
      <c r="ROK5" s="70"/>
      <c r="ROL5" s="70"/>
      <c r="ROM5" s="70"/>
      <c r="RON5" s="70"/>
      <c r="ROO5" s="70"/>
      <c r="ROP5" s="70"/>
      <c r="ROQ5" s="70"/>
      <c r="ROR5" s="70"/>
      <c r="ROS5" s="70"/>
      <c r="ROT5" s="70"/>
      <c r="ROU5" s="70"/>
      <c r="ROV5" s="70"/>
      <c r="ROW5" s="70"/>
      <c r="ROX5" s="70"/>
      <c r="ROY5" s="70"/>
      <c r="ROZ5" s="70"/>
      <c r="RPA5" s="70"/>
      <c r="RPB5" s="70"/>
      <c r="RPC5" s="70"/>
      <c r="RPD5" s="70"/>
      <c r="RPE5" s="70"/>
      <c r="RPF5" s="70"/>
      <c r="RPG5" s="70"/>
      <c r="RPH5" s="70"/>
      <c r="RPI5" s="70"/>
      <c r="RPJ5" s="70"/>
      <c r="RPK5" s="70"/>
      <c r="RPL5" s="70"/>
      <c r="RPM5" s="70"/>
      <c r="RPN5" s="70"/>
      <c r="RPO5" s="70"/>
      <c r="RPP5" s="70"/>
      <c r="RPQ5" s="70"/>
      <c r="RPR5" s="70"/>
      <c r="RPS5" s="70"/>
      <c r="RPT5" s="70"/>
      <c r="RPU5" s="70"/>
      <c r="RPV5" s="70"/>
      <c r="RPW5" s="70"/>
      <c r="RPX5" s="70"/>
      <c r="RPY5" s="70"/>
      <c r="RPZ5" s="70"/>
      <c r="RQA5" s="70"/>
      <c r="RQB5" s="70"/>
      <c r="RQC5" s="70"/>
      <c r="RQD5" s="70"/>
      <c r="RQE5" s="70"/>
      <c r="RQF5" s="70"/>
      <c r="RQG5" s="70"/>
      <c r="RQH5" s="70"/>
      <c r="RQI5" s="70"/>
      <c r="RQJ5" s="70"/>
      <c r="RQK5" s="70"/>
      <c r="RQL5" s="70"/>
      <c r="RQM5" s="70"/>
      <c r="RQN5" s="70"/>
      <c r="RQO5" s="70"/>
      <c r="RQP5" s="70"/>
      <c r="RQQ5" s="70"/>
      <c r="RQR5" s="70"/>
      <c r="RQS5" s="70"/>
      <c r="RQT5" s="70"/>
      <c r="RQU5" s="70"/>
      <c r="RQV5" s="70"/>
      <c r="RQW5" s="70"/>
      <c r="RQX5" s="70"/>
      <c r="RQY5" s="70"/>
      <c r="RQZ5" s="70"/>
      <c r="RRA5" s="70"/>
      <c r="RRB5" s="70"/>
      <c r="RRC5" s="70"/>
      <c r="RRD5" s="70"/>
      <c r="RRE5" s="70"/>
      <c r="RRF5" s="70"/>
      <c r="RRG5" s="70"/>
      <c r="RRH5" s="70"/>
      <c r="RRI5" s="70"/>
      <c r="RRJ5" s="70"/>
      <c r="RRK5" s="70"/>
      <c r="RRL5" s="70"/>
      <c r="RRM5" s="70"/>
      <c r="RRN5" s="70"/>
      <c r="RRO5" s="70"/>
      <c r="RRP5" s="70"/>
      <c r="RRQ5" s="70"/>
      <c r="RRR5" s="70"/>
      <c r="RRS5" s="70"/>
      <c r="RRT5" s="70"/>
      <c r="RRU5" s="70"/>
      <c r="RRV5" s="70"/>
      <c r="RRW5" s="70"/>
      <c r="RRX5" s="70"/>
      <c r="RRY5" s="70"/>
      <c r="RRZ5" s="70"/>
      <c r="RSA5" s="70"/>
      <c r="RSB5" s="70"/>
      <c r="RSC5" s="70"/>
      <c r="RSD5" s="70"/>
      <c r="RSE5" s="70"/>
      <c r="RSF5" s="70"/>
      <c r="RSG5" s="70"/>
      <c r="RSH5" s="70"/>
      <c r="RSI5" s="70"/>
      <c r="RSJ5" s="70"/>
      <c r="RSK5" s="70"/>
      <c r="RSL5" s="70"/>
      <c r="RSM5" s="70"/>
      <c r="RSN5" s="70"/>
      <c r="RSO5" s="70"/>
      <c r="RSP5" s="70"/>
      <c r="RSQ5" s="70"/>
      <c r="RSR5" s="70"/>
      <c r="RSS5" s="70"/>
      <c r="RST5" s="70"/>
      <c r="RSU5" s="70"/>
      <c r="RSV5" s="70"/>
      <c r="RSW5" s="70"/>
      <c r="RSX5" s="70"/>
      <c r="RSY5" s="70"/>
      <c r="RSZ5" s="70"/>
      <c r="RTA5" s="70"/>
      <c r="RTB5" s="70"/>
      <c r="RTC5" s="70"/>
      <c r="RTD5" s="70"/>
      <c r="RTE5" s="70"/>
      <c r="RTF5" s="70"/>
      <c r="RTG5" s="70"/>
      <c r="RTH5" s="70"/>
      <c r="RTI5" s="70"/>
      <c r="RTJ5" s="70"/>
      <c r="RTK5" s="70"/>
      <c r="RTL5" s="70"/>
      <c r="RTM5" s="70"/>
      <c r="RTN5" s="70"/>
      <c r="RTO5" s="70"/>
      <c r="RTP5" s="70"/>
      <c r="RTQ5" s="70"/>
      <c r="RTR5" s="70"/>
      <c r="RTS5" s="70"/>
      <c r="RTT5" s="70"/>
      <c r="RTU5" s="70"/>
      <c r="RTV5" s="70"/>
      <c r="RTW5" s="70"/>
      <c r="RTX5" s="70"/>
      <c r="RTY5" s="70"/>
      <c r="RTZ5" s="70"/>
      <c r="RUA5" s="70"/>
      <c r="RUB5" s="70"/>
      <c r="RUC5" s="70"/>
      <c r="RUD5" s="70"/>
      <c r="RUE5" s="70"/>
      <c r="RUF5" s="70"/>
      <c r="RUG5" s="70"/>
      <c r="RUH5" s="70"/>
      <c r="RUI5" s="70"/>
      <c r="RUJ5" s="70"/>
      <c r="RUK5" s="70"/>
      <c r="RUL5" s="70"/>
      <c r="RUM5" s="70"/>
      <c r="RUN5" s="70"/>
      <c r="RUO5" s="70"/>
      <c r="RUP5" s="70"/>
      <c r="RUQ5" s="70"/>
      <c r="RUR5" s="70"/>
      <c r="RUS5" s="70"/>
      <c r="RUT5" s="70"/>
      <c r="RUU5" s="70"/>
      <c r="RUV5" s="70"/>
      <c r="RUW5" s="70"/>
      <c r="RUX5" s="70"/>
      <c r="RUY5" s="70"/>
      <c r="RUZ5" s="70"/>
      <c r="RVA5" s="70"/>
      <c r="RVB5" s="70"/>
      <c r="RVC5" s="70"/>
      <c r="RVD5" s="70"/>
      <c r="RVE5" s="70"/>
      <c r="RVF5" s="70"/>
      <c r="RVG5" s="70"/>
      <c r="RVH5" s="70"/>
      <c r="RVI5" s="70"/>
      <c r="RVJ5" s="70"/>
      <c r="RVK5" s="70"/>
      <c r="RVL5" s="70"/>
      <c r="RVM5" s="70"/>
      <c r="RVN5" s="70"/>
      <c r="RVO5" s="70"/>
      <c r="RVP5" s="70"/>
      <c r="RVQ5" s="70"/>
      <c r="RVR5" s="70"/>
      <c r="RVS5" s="70"/>
      <c r="RVT5" s="70"/>
      <c r="RVU5" s="70"/>
      <c r="RVV5" s="70"/>
      <c r="RVW5" s="70"/>
      <c r="RVX5" s="70"/>
      <c r="RVY5" s="70"/>
      <c r="RVZ5" s="70"/>
      <c r="RWA5" s="70"/>
      <c r="RWB5" s="70"/>
      <c r="RWC5" s="70"/>
      <c r="RWD5" s="70"/>
      <c r="RWE5" s="70"/>
      <c r="RWF5" s="70"/>
      <c r="RWG5" s="70"/>
      <c r="RWH5" s="70"/>
      <c r="RWI5" s="70"/>
      <c r="RWJ5" s="70"/>
      <c r="RWK5" s="70"/>
      <c r="RWL5" s="70"/>
      <c r="RWM5" s="70"/>
      <c r="RWN5" s="70"/>
      <c r="RWO5" s="70"/>
      <c r="RWP5" s="70"/>
      <c r="RWQ5" s="70"/>
      <c r="RWR5" s="70"/>
      <c r="RWS5" s="70"/>
      <c r="RWT5" s="70"/>
      <c r="RWU5" s="70"/>
      <c r="RWV5" s="70"/>
      <c r="RWW5" s="70"/>
      <c r="RWX5" s="70"/>
      <c r="RWY5" s="70"/>
      <c r="RWZ5" s="70"/>
      <c r="RXA5" s="70"/>
      <c r="RXB5" s="70"/>
      <c r="RXC5" s="70"/>
      <c r="RXD5" s="70"/>
      <c r="RXE5" s="70"/>
      <c r="RXF5" s="70"/>
      <c r="RXG5" s="70"/>
      <c r="RXH5" s="70"/>
      <c r="RXI5" s="70"/>
      <c r="RXJ5" s="70"/>
      <c r="RXK5" s="70"/>
      <c r="RXL5" s="70"/>
      <c r="RXM5" s="70"/>
      <c r="RXN5" s="70"/>
      <c r="RXO5" s="70"/>
      <c r="RXP5" s="70"/>
      <c r="RXQ5" s="70"/>
      <c r="RXR5" s="70"/>
      <c r="RXS5" s="70"/>
      <c r="RXT5" s="70"/>
      <c r="RXU5" s="70"/>
      <c r="RXV5" s="70"/>
      <c r="RXW5" s="70"/>
      <c r="RXX5" s="70"/>
      <c r="RXY5" s="70"/>
      <c r="RXZ5" s="70"/>
      <c r="RYA5" s="70"/>
      <c r="RYB5" s="70"/>
      <c r="RYC5" s="70"/>
      <c r="RYD5" s="70"/>
      <c r="RYE5" s="70"/>
      <c r="RYF5" s="70"/>
      <c r="RYG5" s="70"/>
      <c r="RYH5" s="70"/>
      <c r="RYI5" s="70"/>
      <c r="RYJ5" s="70"/>
      <c r="RYK5" s="70"/>
      <c r="RYL5" s="70"/>
      <c r="RYM5" s="70"/>
      <c r="RYN5" s="70"/>
      <c r="RYO5" s="70"/>
      <c r="RYP5" s="70"/>
      <c r="RYQ5" s="70"/>
      <c r="RYR5" s="70"/>
      <c r="RYS5" s="70"/>
      <c r="RYT5" s="70"/>
      <c r="RYU5" s="70"/>
      <c r="RYV5" s="70"/>
      <c r="RYW5" s="70"/>
      <c r="RYX5" s="70"/>
      <c r="RYY5" s="70"/>
      <c r="RYZ5" s="70"/>
      <c r="RZA5" s="70"/>
      <c r="RZB5" s="70"/>
      <c r="RZC5" s="70"/>
      <c r="RZD5" s="70"/>
      <c r="RZE5" s="70"/>
      <c r="RZF5" s="70"/>
      <c r="RZG5" s="70"/>
      <c r="RZH5" s="70"/>
      <c r="RZI5" s="70"/>
      <c r="RZJ5" s="70"/>
      <c r="RZK5" s="70"/>
      <c r="RZL5" s="70"/>
      <c r="RZM5" s="70"/>
      <c r="RZN5" s="70"/>
      <c r="RZO5" s="70"/>
      <c r="RZP5" s="70"/>
      <c r="RZQ5" s="70"/>
      <c r="RZR5" s="70"/>
      <c r="RZS5" s="70"/>
      <c r="RZT5" s="70"/>
      <c r="RZU5" s="70"/>
      <c r="RZV5" s="70"/>
      <c r="RZW5" s="70"/>
      <c r="RZX5" s="70"/>
      <c r="RZY5" s="70"/>
      <c r="RZZ5" s="70"/>
      <c r="SAA5" s="70"/>
      <c r="SAB5" s="70"/>
      <c r="SAC5" s="70"/>
      <c r="SAD5" s="70"/>
      <c r="SAE5" s="70"/>
      <c r="SAF5" s="70"/>
      <c r="SAG5" s="70"/>
      <c r="SAH5" s="70"/>
      <c r="SAI5" s="70"/>
      <c r="SAJ5" s="70"/>
      <c r="SAK5" s="70"/>
      <c r="SAL5" s="70"/>
      <c r="SAM5" s="70"/>
      <c r="SAN5" s="70"/>
      <c r="SAO5" s="70"/>
      <c r="SAP5" s="70"/>
      <c r="SAQ5" s="70"/>
      <c r="SAR5" s="70"/>
      <c r="SAS5" s="70"/>
      <c r="SAT5" s="70"/>
      <c r="SAU5" s="70"/>
      <c r="SAV5" s="70"/>
      <c r="SAW5" s="70"/>
      <c r="SAX5" s="70"/>
      <c r="SAY5" s="70"/>
      <c r="SAZ5" s="70"/>
      <c r="SBA5" s="70"/>
      <c r="SBB5" s="70"/>
      <c r="SBC5" s="70"/>
      <c r="SBD5" s="70"/>
      <c r="SBE5" s="70"/>
      <c r="SBF5" s="70"/>
      <c r="SBG5" s="70"/>
      <c r="SBH5" s="70"/>
      <c r="SBI5" s="70"/>
      <c r="SBJ5" s="70"/>
      <c r="SBK5" s="70"/>
      <c r="SBL5" s="70"/>
      <c r="SBM5" s="70"/>
      <c r="SBN5" s="70"/>
      <c r="SBO5" s="70"/>
      <c r="SBP5" s="70"/>
      <c r="SBQ5" s="70"/>
      <c r="SBR5" s="70"/>
      <c r="SBS5" s="70"/>
      <c r="SBT5" s="70"/>
      <c r="SBU5" s="70"/>
      <c r="SBV5" s="70"/>
      <c r="SBW5" s="70"/>
      <c r="SBX5" s="70"/>
      <c r="SBY5" s="70"/>
      <c r="SBZ5" s="70"/>
      <c r="SCA5" s="70"/>
      <c r="SCB5" s="70"/>
      <c r="SCC5" s="70"/>
      <c r="SCD5" s="70"/>
      <c r="SCE5" s="70"/>
      <c r="SCF5" s="70"/>
      <c r="SCG5" s="70"/>
      <c r="SCH5" s="70"/>
      <c r="SCI5" s="70"/>
      <c r="SCJ5" s="70"/>
      <c r="SCK5" s="70"/>
      <c r="SCL5" s="70"/>
      <c r="SCM5" s="70"/>
      <c r="SCN5" s="70"/>
      <c r="SCO5" s="70"/>
      <c r="SCP5" s="70"/>
      <c r="SCQ5" s="70"/>
      <c r="SCR5" s="70"/>
      <c r="SCS5" s="70"/>
      <c r="SCT5" s="70"/>
      <c r="SCU5" s="70"/>
      <c r="SCV5" s="70"/>
      <c r="SCW5" s="70"/>
      <c r="SCX5" s="70"/>
      <c r="SCY5" s="70"/>
      <c r="SCZ5" s="70"/>
      <c r="SDA5" s="70"/>
      <c r="SDB5" s="70"/>
      <c r="SDC5" s="70"/>
      <c r="SDD5" s="70"/>
      <c r="SDE5" s="70"/>
      <c r="SDF5" s="70"/>
      <c r="SDG5" s="70"/>
      <c r="SDH5" s="70"/>
      <c r="SDI5" s="70"/>
      <c r="SDJ5" s="70"/>
      <c r="SDK5" s="70"/>
      <c r="SDL5" s="70"/>
      <c r="SDM5" s="70"/>
      <c r="SDN5" s="70"/>
      <c r="SDO5" s="70"/>
      <c r="SDP5" s="70"/>
      <c r="SDQ5" s="70"/>
      <c r="SDR5" s="70"/>
      <c r="SDS5" s="70"/>
      <c r="SDT5" s="70"/>
      <c r="SDU5" s="70"/>
      <c r="SDV5" s="70"/>
      <c r="SDW5" s="70"/>
      <c r="SDX5" s="70"/>
      <c r="SDY5" s="70"/>
      <c r="SDZ5" s="70"/>
      <c r="SEA5" s="70"/>
      <c r="SEB5" s="70"/>
      <c r="SEC5" s="70"/>
      <c r="SED5" s="70"/>
      <c r="SEE5" s="70"/>
      <c r="SEF5" s="70"/>
      <c r="SEG5" s="70"/>
      <c r="SEH5" s="70"/>
      <c r="SEI5" s="70"/>
      <c r="SEJ5" s="70"/>
      <c r="SEK5" s="70"/>
      <c r="SEL5" s="70"/>
      <c r="SEM5" s="70"/>
      <c r="SEN5" s="70"/>
      <c r="SEO5" s="70"/>
      <c r="SEP5" s="70"/>
      <c r="SEQ5" s="70"/>
      <c r="SER5" s="70"/>
      <c r="SES5" s="70"/>
      <c r="SET5" s="70"/>
      <c r="SEU5" s="70"/>
      <c r="SEV5" s="70"/>
      <c r="SEW5" s="70"/>
      <c r="SEX5" s="70"/>
      <c r="SEY5" s="70"/>
      <c r="SEZ5" s="70"/>
      <c r="SFA5" s="70"/>
      <c r="SFB5" s="70"/>
      <c r="SFC5" s="70"/>
      <c r="SFD5" s="70"/>
      <c r="SFE5" s="70"/>
      <c r="SFF5" s="70"/>
      <c r="SFG5" s="70"/>
      <c r="SFH5" s="70"/>
      <c r="SFI5" s="70"/>
      <c r="SFJ5" s="70"/>
      <c r="SFK5" s="70"/>
      <c r="SFL5" s="70"/>
      <c r="SFM5" s="70"/>
      <c r="SFN5" s="70"/>
      <c r="SFO5" s="70"/>
      <c r="SFP5" s="70"/>
      <c r="SFQ5" s="70"/>
      <c r="SFR5" s="70"/>
      <c r="SFS5" s="70"/>
      <c r="SFT5" s="70"/>
      <c r="SFU5" s="70"/>
      <c r="SFV5" s="70"/>
      <c r="SFW5" s="70"/>
      <c r="SFX5" s="70"/>
      <c r="SFY5" s="70"/>
      <c r="SFZ5" s="70"/>
      <c r="SGA5" s="70"/>
      <c r="SGB5" s="70"/>
      <c r="SGC5" s="70"/>
      <c r="SGD5" s="70"/>
      <c r="SGE5" s="70"/>
      <c r="SGF5" s="70"/>
      <c r="SGG5" s="70"/>
      <c r="SGH5" s="70"/>
      <c r="SGI5" s="70"/>
      <c r="SGJ5" s="70"/>
      <c r="SGK5" s="70"/>
      <c r="SGL5" s="70"/>
      <c r="SGM5" s="70"/>
      <c r="SGN5" s="70"/>
      <c r="SGO5" s="70"/>
      <c r="SGP5" s="70"/>
      <c r="SGQ5" s="70"/>
      <c r="SGR5" s="70"/>
      <c r="SGS5" s="70"/>
      <c r="SGT5" s="70"/>
      <c r="SGU5" s="70"/>
      <c r="SGV5" s="70"/>
      <c r="SGW5" s="70"/>
      <c r="SGX5" s="70"/>
      <c r="SGY5" s="70"/>
      <c r="SGZ5" s="70"/>
      <c r="SHA5" s="70"/>
      <c r="SHB5" s="70"/>
      <c r="SHC5" s="70"/>
      <c r="SHD5" s="70"/>
      <c r="SHE5" s="70"/>
      <c r="SHF5" s="70"/>
      <c r="SHG5" s="70"/>
      <c r="SHH5" s="70"/>
      <c r="SHI5" s="70"/>
      <c r="SHJ5" s="70"/>
      <c r="SHK5" s="70"/>
      <c r="SHL5" s="70"/>
      <c r="SHM5" s="70"/>
      <c r="SHN5" s="70"/>
      <c r="SHO5" s="70"/>
      <c r="SHP5" s="70"/>
      <c r="SHQ5" s="70"/>
      <c r="SHR5" s="70"/>
      <c r="SHS5" s="70"/>
      <c r="SHT5" s="70"/>
      <c r="SHU5" s="70"/>
      <c r="SHV5" s="70"/>
      <c r="SHW5" s="70"/>
      <c r="SHX5" s="70"/>
      <c r="SHY5" s="70"/>
      <c r="SHZ5" s="70"/>
      <c r="SIA5" s="70"/>
      <c r="SIB5" s="70"/>
      <c r="SIC5" s="70"/>
      <c r="SID5" s="70"/>
      <c r="SIE5" s="70"/>
      <c r="SIF5" s="70"/>
      <c r="SIG5" s="70"/>
      <c r="SIH5" s="70"/>
      <c r="SII5" s="70"/>
      <c r="SIJ5" s="70"/>
      <c r="SIK5" s="70"/>
      <c r="SIL5" s="70"/>
      <c r="SIM5" s="70"/>
      <c r="SIN5" s="70"/>
      <c r="SIO5" s="70"/>
      <c r="SIP5" s="70"/>
      <c r="SIQ5" s="70"/>
      <c r="SIR5" s="70"/>
      <c r="SIS5" s="70"/>
      <c r="SIT5" s="70"/>
      <c r="SIU5" s="70"/>
      <c r="SIV5" s="70"/>
      <c r="SIW5" s="70"/>
      <c r="SIX5" s="70"/>
      <c r="SIY5" s="70"/>
      <c r="SIZ5" s="70"/>
      <c r="SJA5" s="70"/>
      <c r="SJB5" s="70"/>
      <c r="SJC5" s="70"/>
      <c r="SJD5" s="70"/>
      <c r="SJE5" s="70"/>
      <c r="SJF5" s="70"/>
      <c r="SJG5" s="70"/>
      <c r="SJH5" s="70"/>
      <c r="SJI5" s="70"/>
      <c r="SJJ5" s="70"/>
      <c r="SJK5" s="70"/>
      <c r="SJL5" s="70"/>
      <c r="SJM5" s="70"/>
      <c r="SJN5" s="70"/>
      <c r="SJO5" s="70"/>
      <c r="SJP5" s="70"/>
      <c r="SJQ5" s="70"/>
      <c r="SJR5" s="70"/>
      <c r="SJS5" s="70"/>
      <c r="SJT5" s="70"/>
      <c r="SJU5" s="70"/>
      <c r="SJV5" s="70"/>
      <c r="SJW5" s="70"/>
      <c r="SJX5" s="70"/>
      <c r="SJY5" s="70"/>
      <c r="SJZ5" s="70"/>
      <c r="SKA5" s="70"/>
      <c r="SKB5" s="70"/>
      <c r="SKC5" s="70"/>
      <c r="SKD5" s="70"/>
      <c r="SKE5" s="70"/>
      <c r="SKF5" s="70"/>
      <c r="SKG5" s="70"/>
      <c r="SKH5" s="70"/>
      <c r="SKI5" s="70"/>
      <c r="SKJ5" s="70"/>
      <c r="SKK5" s="70"/>
      <c r="SKL5" s="70"/>
      <c r="SKM5" s="70"/>
      <c r="SKN5" s="70"/>
      <c r="SKO5" s="70"/>
      <c r="SKP5" s="70"/>
      <c r="SKQ5" s="70"/>
      <c r="SKR5" s="70"/>
      <c r="SKS5" s="70"/>
      <c r="SKT5" s="70"/>
      <c r="SKU5" s="70"/>
      <c r="SKV5" s="70"/>
      <c r="SKW5" s="70"/>
      <c r="SKX5" s="70"/>
      <c r="SKY5" s="70"/>
      <c r="SKZ5" s="70"/>
      <c r="SLA5" s="70"/>
      <c r="SLB5" s="70"/>
      <c r="SLC5" s="70"/>
      <c r="SLD5" s="70"/>
      <c r="SLE5" s="70"/>
      <c r="SLF5" s="70"/>
      <c r="SLG5" s="70"/>
      <c r="SLH5" s="70"/>
      <c r="SLI5" s="70"/>
      <c r="SLJ5" s="70"/>
      <c r="SLK5" s="70"/>
      <c r="SLL5" s="70"/>
      <c r="SLM5" s="70"/>
      <c r="SLN5" s="70"/>
      <c r="SLO5" s="70"/>
      <c r="SLP5" s="70"/>
      <c r="SLQ5" s="70"/>
      <c r="SLR5" s="70"/>
      <c r="SLS5" s="70"/>
      <c r="SLT5" s="70"/>
      <c r="SLU5" s="70"/>
      <c r="SLV5" s="70"/>
      <c r="SLW5" s="70"/>
      <c r="SLX5" s="70"/>
      <c r="SLY5" s="70"/>
      <c r="SLZ5" s="70"/>
      <c r="SMA5" s="70"/>
      <c r="SMB5" s="70"/>
      <c r="SMC5" s="70"/>
      <c r="SMD5" s="70"/>
      <c r="SME5" s="70"/>
      <c r="SMF5" s="70"/>
      <c r="SMG5" s="70"/>
      <c r="SMH5" s="70"/>
      <c r="SMI5" s="70"/>
      <c r="SMJ5" s="70"/>
      <c r="SMK5" s="70"/>
      <c r="SML5" s="70"/>
      <c r="SMM5" s="70"/>
      <c r="SMN5" s="70"/>
      <c r="SMO5" s="70"/>
      <c r="SMP5" s="70"/>
      <c r="SMQ5" s="70"/>
      <c r="SMR5" s="70"/>
      <c r="SMS5" s="70"/>
      <c r="SMT5" s="70"/>
      <c r="SMU5" s="70"/>
      <c r="SMV5" s="70"/>
      <c r="SMW5" s="70"/>
      <c r="SMX5" s="70"/>
      <c r="SMY5" s="70"/>
      <c r="SMZ5" s="70"/>
      <c r="SNA5" s="70"/>
      <c r="SNB5" s="70"/>
      <c r="SNC5" s="70"/>
      <c r="SND5" s="70"/>
      <c r="SNE5" s="70"/>
      <c r="SNF5" s="70"/>
      <c r="SNG5" s="70"/>
      <c r="SNH5" s="70"/>
      <c r="SNI5" s="70"/>
      <c r="SNJ5" s="70"/>
      <c r="SNK5" s="70"/>
      <c r="SNL5" s="70"/>
      <c r="SNM5" s="70"/>
      <c r="SNN5" s="70"/>
      <c r="SNO5" s="70"/>
      <c r="SNP5" s="70"/>
      <c r="SNQ5" s="70"/>
      <c r="SNR5" s="70"/>
      <c r="SNS5" s="70"/>
      <c r="SNT5" s="70"/>
      <c r="SNU5" s="70"/>
      <c r="SNV5" s="70"/>
      <c r="SNW5" s="70"/>
      <c r="SNX5" s="70"/>
      <c r="SNY5" s="70"/>
      <c r="SNZ5" s="70"/>
      <c r="SOA5" s="70"/>
      <c r="SOB5" s="70"/>
      <c r="SOC5" s="70"/>
      <c r="SOD5" s="70"/>
      <c r="SOE5" s="70"/>
      <c r="SOF5" s="70"/>
      <c r="SOG5" s="70"/>
      <c r="SOH5" s="70"/>
      <c r="SOI5" s="70"/>
      <c r="SOJ5" s="70"/>
      <c r="SOK5" s="70"/>
      <c r="SOL5" s="70"/>
      <c r="SOM5" s="70"/>
      <c r="SON5" s="70"/>
      <c r="SOO5" s="70"/>
      <c r="SOP5" s="70"/>
      <c r="SOQ5" s="70"/>
      <c r="SOR5" s="70"/>
      <c r="SOS5" s="70"/>
      <c r="SOT5" s="70"/>
      <c r="SOU5" s="70"/>
      <c r="SOV5" s="70"/>
      <c r="SOW5" s="70"/>
      <c r="SOX5" s="70"/>
      <c r="SOY5" s="70"/>
      <c r="SOZ5" s="70"/>
      <c r="SPA5" s="70"/>
      <c r="SPB5" s="70"/>
      <c r="SPC5" s="70"/>
      <c r="SPD5" s="70"/>
      <c r="SPE5" s="70"/>
      <c r="SPF5" s="70"/>
      <c r="SPG5" s="70"/>
      <c r="SPH5" s="70"/>
      <c r="SPI5" s="70"/>
      <c r="SPJ5" s="70"/>
      <c r="SPK5" s="70"/>
      <c r="SPL5" s="70"/>
      <c r="SPM5" s="70"/>
      <c r="SPN5" s="70"/>
      <c r="SPO5" s="70"/>
      <c r="SPP5" s="70"/>
      <c r="SPQ5" s="70"/>
      <c r="SPR5" s="70"/>
      <c r="SPS5" s="70"/>
      <c r="SPT5" s="70"/>
      <c r="SPU5" s="70"/>
      <c r="SPV5" s="70"/>
      <c r="SPW5" s="70"/>
      <c r="SPX5" s="70"/>
      <c r="SPY5" s="70"/>
      <c r="SPZ5" s="70"/>
      <c r="SQA5" s="70"/>
      <c r="SQB5" s="70"/>
      <c r="SQC5" s="70"/>
      <c r="SQD5" s="70"/>
      <c r="SQE5" s="70"/>
      <c r="SQF5" s="70"/>
      <c r="SQG5" s="70"/>
      <c r="SQH5" s="70"/>
      <c r="SQI5" s="70"/>
      <c r="SQJ5" s="70"/>
      <c r="SQK5" s="70"/>
      <c r="SQL5" s="70"/>
      <c r="SQM5" s="70"/>
      <c r="SQN5" s="70"/>
      <c r="SQO5" s="70"/>
      <c r="SQP5" s="70"/>
      <c r="SQQ5" s="70"/>
      <c r="SQR5" s="70"/>
      <c r="SQS5" s="70"/>
      <c r="SQT5" s="70"/>
      <c r="SQU5" s="70"/>
      <c r="SQV5" s="70"/>
      <c r="SQW5" s="70"/>
      <c r="SQX5" s="70"/>
      <c r="SQY5" s="70"/>
      <c r="SQZ5" s="70"/>
      <c r="SRA5" s="70"/>
      <c r="SRB5" s="70"/>
      <c r="SRC5" s="70"/>
      <c r="SRD5" s="70"/>
      <c r="SRE5" s="70"/>
      <c r="SRF5" s="70"/>
      <c r="SRG5" s="70"/>
      <c r="SRH5" s="70"/>
      <c r="SRI5" s="70"/>
      <c r="SRJ5" s="70"/>
      <c r="SRK5" s="70"/>
      <c r="SRL5" s="70"/>
      <c r="SRM5" s="70"/>
      <c r="SRN5" s="70"/>
      <c r="SRO5" s="70"/>
      <c r="SRP5" s="70"/>
      <c r="SRQ5" s="70"/>
      <c r="SRR5" s="70"/>
      <c r="SRS5" s="70"/>
      <c r="SRT5" s="70"/>
      <c r="SRU5" s="70"/>
      <c r="SRV5" s="70"/>
      <c r="SRW5" s="70"/>
      <c r="SRX5" s="70"/>
      <c r="SRY5" s="70"/>
      <c r="SRZ5" s="70"/>
      <c r="SSA5" s="70"/>
      <c r="SSB5" s="70"/>
      <c r="SSC5" s="70"/>
      <c r="SSD5" s="70"/>
      <c r="SSE5" s="70"/>
      <c r="SSF5" s="70"/>
      <c r="SSG5" s="70"/>
      <c r="SSH5" s="70"/>
      <c r="SSI5" s="70"/>
      <c r="SSJ5" s="70"/>
      <c r="SSK5" s="70"/>
      <c r="SSL5" s="70"/>
      <c r="SSM5" s="70"/>
      <c r="SSN5" s="70"/>
      <c r="SSO5" s="70"/>
      <c r="SSP5" s="70"/>
      <c r="SSQ5" s="70"/>
      <c r="SSR5" s="70"/>
      <c r="SSS5" s="70"/>
      <c r="SST5" s="70"/>
      <c r="SSU5" s="70"/>
      <c r="SSV5" s="70"/>
      <c r="SSW5" s="70"/>
      <c r="SSX5" s="70"/>
      <c r="SSY5" s="70"/>
      <c r="SSZ5" s="70"/>
      <c r="STA5" s="70"/>
      <c r="STB5" s="70"/>
      <c r="STC5" s="70"/>
      <c r="STD5" s="70"/>
      <c r="STE5" s="70"/>
      <c r="STF5" s="70"/>
      <c r="STG5" s="70"/>
      <c r="STH5" s="70"/>
      <c r="STI5" s="70"/>
      <c r="STJ5" s="70"/>
      <c r="STK5" s="70"/>
      <c r="STL5" s="70"/>
      <c r="STM5" s="70"/>
      <c r="STN5" s="70"/>
      <c r="STO5" s="70"/>
      <c r="STP5" s="70"/>
      <c r="STQ5" s="70"/>
      <c r="STR5" s="70"/>
      <c r="STS5" s="70"/>
      <c r="STT5" s="70"/>
      <c r="STU5" s="70"/>
      <c r="STV5" s="70"/>
      <c r="STW5" s="70"/>
      <c r="STX5" s="70"/>
      <c r="STY5" s="70"/>
      <c r="STZ5" s="70"/>
      <c r="SUA5" s="70"/>
      <c r="SUB5" s="70"/>
      <c r="SUC5" s="70"/>
      <c r="SUD5" s="70"/>
      <c r="SUE5" s="70"/>
      <c r="SUF5" s="70"/>
      <c r="SUG5" s="70"/>
      <c r="SUH5" s="70"/>
      <c r="SUI5" s="70"/>
      <c r="SUJ5" s="70"/>
      <c r="SUK5" s="70"/>
      <c r="SUL5" s="70"/>
      <c r="SUM5" s="70"/>
      <c r="SUN5" s="70"/>
      <c r="SUO5" s="70"/>
      <c r="SUP5" s="70"/>
      <c r="SUQ5" s="70"/>
      <c r="SUR5" s="70"/>
      <c r="SUS5" s="70"/>
      <c r="SUT5" s="70"/>
      <c r="SUU5" s="70"/>
      <c r="SUV5" s="70"/>
      <c r="SUW5" s="70"/>
      <c r="SUX5" s="70"/>
      <c r="SUY5" s="70"/>
      <c r="SUZ5" s="70"/>
      <c r="SVA5" s="70"/>
      <c r="SVB5" s="70"/>
      <c r="SVC5" s="70"/>
      <c r="SVD5" s="70"/>
      <c r="SVE5" s="70"/>
      <c r="SVF5" s="70"/>
      <c r="SVG5" s="70"/>
      <c r="SVH5" s="70"/>
      <c r="SVI5" s="70"/>
      <c r="SVJ5" s="70"/>
      <c r="SVK5" s="70"/>
      <c r="SVL5" s="70"/>
      <c r="SVM5" s="70"/>
      <c r="SVN5" s="70"/>
      <c r="SVO5" s="70"/>
      <c r="SVP5" s="70"/>
      <c r="SVQ5" s="70"/>
      <c r="SVR5" s="70"/>
      <c r="SVS5" s="70"/>
      <c r="SVT5" s="70"/>
      <c r="SVU5" s="70"/>
      <c r="SVV5" s="70"/>
      <c r="SVW5" s="70"/>
      <c r="SVX5" s="70"/>
      <c r="SVY5" s="70"/>
      <c r="SVZ5" s="70"/>
      <c r="SWA5" s="70"/>
      <c r="SWB5" s="70"/>
      <c r="SWC5" s="70"/>
      <c r="SWD5" s="70"/>
      <c r="SWE5" s="70"/>
      <c r="SWF5" s="70"/>
      <c r="SWG5" s="70"/>
      <c r="SWH5" s="70"/>
      <c r="SWI5" s="70"/>
      <c r="SWJ5" s="70"/>
      <c r="SWK5" s="70"/>
      <c r="SWL5" s="70"/>
      <c r="SWM5" s="70"/>
      <c r="SWN5" s="70"/>
      <c r="SWO5" s="70"/>
      <c r="SWP5" s="70"/>
      <c r="SWQ5" s="70"/>
      <c r="SWR5" s="70"/>
      <c r="SWS5" s="70"/>
      <c r="SWT5" s="70"/>
      <c r="SWU5" s="70"/>
      <c r="SWV5" s="70"/>
      <c r="SWW5" s="70"/>
      <c r="SWX5" s="70"/>
      <c r="SWY5" s="70"/>
      <c r="SWZ5" s="70"/>
      <c r="SXA5" s="70"/>
      <c r="SXB5" s="70"/>
      <c r="SXC5" s="70"/>
      <c r="SXD5" s="70"/>
      <c r="SXE5" s="70"/>
      <c r="SXF5" s="70"/>
      <c r="SXG5" s="70"/>
      <c r="SXH5" s="70"/>
      <c r="SXI5" s="70"/>
      <c r="SXJ5" s="70"/>
      <c r="SXK5" s="70"/>
      <c r="SXL5" s="70"/>
      <c r="SXM5" s="70"/>
      <c r="SXN5" s="70"/>
      <c r="SXO5" s="70"/>
      <c r="SXP5" s="70"/>
      <c r="SXQ5" s="70"/>
      <c r="SXR5" s="70"/>
      <c r="SXS5" s="70"/>
      <c r="SXT5" s="70"/>
      <c r="SXU5" s="70"/>
      <c r="SXV5" s="70"/>
      <c r="SXW5" s="70"/>
      <c r="SXX5" s="70"/>
      <c r="SXY5" s="70"/>
      <c r="SXZ5" s="70"/>
      <c r="SYA5" s="70"/>
      <c r="SYB5" s="70"/>
      <c r="SYC5" s="70"/>
      <c r="SYD5" s="70"/>
      <c r="SYE5" s="70"/>
      <c r="SYF5" s="70"/>
      <c r="SYG5" s="70"/>
      <c r="SYH5" s="70"/>
      <c r="SYI5" s="70"/>
      <c r="SYJ5" s="70"/>
      <c r="SYK5" s="70"/>
      <c r="SYL5" s="70"/>
      <c r="SYM5" s="70"/>
      <c r="SYN5" s="70"/>
      <c r="SYO5" s="70"/>
      <c r="SYP5" s="70"/>
      <c r="SYQ5" s="70"/>
      <c r="SYR5" s="70"/>
      <c r="SYS5" s="70"/>
      <c r="SYT5" s="70"/>
      <c r="SYU5" s="70"/>
      <c r="SYV5" s="70"/>
      <c r="SYW5" s="70"/>
      <c r="SYX5" s="70"/>
      <c r="SYY5" s="70"/>
      <c r="SYZ5" s="70"/>
      <c r="SZA5" s="70"/>
      <c r="SZB5" s="70"/>
      <c r="SZC5" s="70"/>
      <c r="SZD5" s="70"/>
      <c r="SZE5" s="70"/>
      <c r="SZF5" s="70"/>
      <c r="SZG5" s="70"/>
      <c r="SZH5" s="70"/>
      <c r="SZI5" s="70"/>
      <c r="SZJ5" s="70"/>
      <c r="SZK5" s="70"/>
      <c r="SZL5" s="70"/>
      <c r="SZM5" s="70"/>
      <c r="SZN5" s="70"/>
      <c r="SZO5" s="70"/>
      <c r="SZP5" s="70"/>
      <c r="SZQ5" s="70"/>
      <c r="SZR5" s="70"/>
      <c r="SZS5" s="70"/>
      <c r="SZT5" s="70"/>
      <c r="SZU5" s="70"/>
      <c r="SZV5" s="70"/>
      <c r="SZW5" s="70"/>
      <c r="SZX5" s="70"/>
      <c r="SZY5" s="70"/>
      <c r="SZZ5" s="70"/>
      <c r="TAA5" s="70"/>
      <c r="TAB5" s="70"/>
      <c r="TAC5" s="70"/>
      <c r="TAD5" s="70"/>
      <c r="TAE5" s="70"/>
      <c r="TAF5" s="70"/>
      <c r="TAG5" s="70"/>
      <c r="TAH5" s="70"/>
      <c r="TAI5" s="70"/>
      <c r="TAJ5" s="70"/>
      <c r="TAK5" s="70"/>
      <c r="TAL5" s="70"/>
      <c r="TAM5" s="70"/>
      <c r="TAN5" s="70"/>
      <c r="TAO5" s="70"/>
      <c r="TAP5" s="70"/>
      <c r="TAQ5" s="70"/>
      <c r="TAR5" s="70"/>
      <c r="TAS5" s="70"/>
      <c r="TAT5" s="70"/>
      <c r="TAU5" s="70"/>
      <c r="TAV5" s="70"/>
      <c r="TAW5" s="70"/>
      <c r="TAX5" s="70"/>
      <c r="TAY5" s="70"/>
      <c r="TAZ5" s="70"/>
      <c r="TBA5" s="70"/>
      <c r="TBB5" s="70"/>
      <c r="TBC5" s="70"/>
      <c r="TBD5" s="70"/>
      <c r="TBE5" s="70"/>
      <c r="TBF5" s="70"/>
      <c r="TBG5" s="70"/>
      <c r="TBH5" s="70"/>
      <c r="TBI5" s="70"/>
      <c r="TBJ5" s="70"/>
      <c r="TBK5" s="70"/>
      <c r="TBL5" s="70"/>
      <c r="TBM5" s="70"/>
      <c r="TBN5" s="70"/>
      <c r="TBO5" s="70"/>
      <c r="TBP5" s="70"/>
      <c r="TBQ5" s="70"/>
      <c r="TBR5" s="70"/>
      <c r="TBS5" s="70"/>
      <c r="TBT5" s="70"/>
      <c r="TBU5" s="70"/>
      <c r="TBV5" s="70"/>
      <c r="TBW5" s="70"/>
      <c r="TBX5" s="70"/>
      <c r="TBY5" s="70"/>
      <c r="TBZ5" s="70"/>
      <c r="TCA5" s="70"/>
      <c r="TCB5" s="70"/>
      <c r="TCC5" s="70"/>
      <c r="TCD5" s="70"/>
      <c r="TCE5" s="70"/>
      <c r="TCF5" s="70"/>
      <c r="TCG5" s="70"/>
      <c r="TCH5" s="70"/>
      <c r="TCI5" s="70"/>
      <c r="TCJ5" s="70"/>
      <c r="TCK5" s="70"/>
      <c r="TCL5" s="70"/>
      <c r="TCM5" s="70"/>
      <c r="TCN5" s="70"/>
      <c r="TCO5" s="70"/>
      <c r="TCP5" s="70"/>
      <c r="TCQ5" s="70"/>
      <c r="TCR5" s="70"/>
      <c r="TCS5" s="70"/>
      <c r="TCT5" s="70"/>
      <c r="TCU5" s="70"/>
      <c r="TCV5" s="70"/>
      <c r="TCW5" s="70"/>
      <c r="TCX5" s="70"/>
      <c r="TCY5" s="70"/>
      <c r="TCZ5" s="70"/>
      <c r="TDA5" s="70"/>
      <c r="TDB5" s="70"/>
      <c r="TDC5" s="70"/>
      <c r="TDD5" s="70"/>
      <c r="TDE5" s="70"/>
      <c r="TDF5" s="70"/>
      <c r="TDG5" s="70"/>
      <c r="TDH5" s="70"/>
      <c r="TDI5" s="70"/>
      <c r="TDJ5" s="70"/>
      <c r="TDK5" s="70"/>
      <c r="TDL5" s="70"/>
      <c r="TDM5" s="70"/>
      <c r="TDN5" s="70"/>
      <c r="TDO5" s="70"/>
      <c r="TDP5" s="70"/>
      <c r="TDQ5" s="70"/>
      <c r="TDR5" s="70"/>
      <c r="TDS5" s="70"/>
      <c r="TDT5" s="70"/>
      <c r="TDU5" s="70"/>
      <c r="TDV5" s="70"/>
      <c r="TDW5" s="70"/>
      <c r="TDX5" s="70"/>
      <c r="TDY5" s="70"/>
      <c r="TDZ5" s="70"/>
      <c r="TEA5" s="70"/>
      <c r="TEB5" s="70"/>
      <c r="TEC5" s="70"/>
      <c r="TED5" s="70"/>
      <c r="TEE5" s="70"/>
      <c r="TEF5" s="70"/>
      <c r="TEG5" s="70"/>
      <c r="TEH5" s="70"/>
      <c r="TEI5" s="70"/>
      <c r="TEJ5" s="70"/>
      <c r="TEK5" s="70"/>
      <c r="TEL5" s="70"/>
      <c r="TEM5" s="70"/>
      <c r="TEN5" s="70"/>
      <c r="TEO5" s="70"/>
      <c r="TEP5" s="70"/>
      <c r="TEQ5" s="70"/>
      <c r="TER5" s="70"/>
      <c r="TES5" s="70"/>
      <c r="TET5" s="70"/>
      <c r="TEU5" s="70"/>
      <c r="TEV5" s="70"/>
      <c r="TEW5" s="70"/>
      <c r="TEX5" s="70"/>
      <c r="TEY5" s="70"/>
      <c r="TEZ5" s="70"/>
      <c r="TFA5" s="70"/>
      <c r="TFB5" s="70"/>
      <c r="TFC5" s="70"/>
      <c r="TFD5" s="70"/>
      <c r="TFE5" s="70"/>
      <c r="TFF5" s="70"/>
      <c r="TFG5" s="70"/>
      <c r="TFH5" s="70"/>
      <c r="TFI5" s="70"/>
      <c r="TFJ5" s="70"/>
      <c r="TFK5" s="70"/>
      <c r="TFL5" s="70"/>
      <c r="TFM5" s="70"/>
      <c r="TFN5" s="70"/>
      <c r="TFO5" s="70"/>
      <c r="TFP5" s="70"/>
      <c r="TFQ5" s="70"/>
      <c r="TFR5" s="70"/>
      <c r="TFS5" s="70"/>
      <c r="TFT5" s="70"/>
      <c r="TFU5" s="70"/>
      <c r="TFV5" s="70"/>
      <c r="TFW5" s="70"/>
      <c r="TFX5" s="70"/>
      <c r="TFY5" s="70"/>
      <c r="TFZ5" s="70"/>
      <c r="TGA5" s="70"/>
      <c r="TGB5" s="70"/>
      <c r="TGC5" s="70"/>
      <c r="TGD5" s="70"/>
      <c r="TGE5" s="70"/>
      <c r="TGF5" s="70"/>
      <c r="TGG5" s="70"/>
      <c r="TGH5" s="70"/>
      <c r="TGI5" s="70"/>
      <c r="TGJ5" s="70"/>
      <c r="TGK5" s="70"/>
      <c r="TGL5" s="70"/>
      <c r="TGM5" s="70"/>
      <c r="TGN5" s="70"/>
      <c r="TGO5" s="70"/>
      <c r="TGP5" s="70"/>
      <c r="TGQ5" s="70"/>
      <c r="TGR5" s="70"/>
      <c r="TGS5" s="70"/>
      <c r="TGT5" s="70"/>
      <c r="TGU5" s="70"/>
      <c r="TGV5" s="70"/>
      <c r="TGW5" s="70"/>
      <c r="TGX5" s="70"/>
      <c r="TGY5" s="70"/>
      <c r="TGZ5" s="70"/>
      <c r="THA5" s="70"/>
      <c r="THB5" s="70"/>
      <c r="THC5" s="70"/>
      <c r="THD5" s="70"/>
      <c r="THE5" s="70"/>
      <c r="THF5" s="70"/>
      <c r="THG5" s="70"/>
      <c r="THH5" s="70"/>
      <c r="THI5" s="70"/>
      <c r="THJ5" s="70"/>
      <c r="THK5" s="70"/>
      <c r="THL5" s="70"/>
      <c r="THM5" s="70"/>
      <c r="THN5" s="70"/>
      <c r="THO5" s="70"/>
      <c r="THP5" s="70"/>
      <c r="THQ5" s="70"/>
      <c r="THR5" s="70"/>
      <c r="THS5" s="70"/>
      <c r="THT5" s="70"/>
      <c r="THU5" s="70"/>
      <c r="THV5" s="70"/>
      <c r="THW5" s="70"/>
      <c r="THX5" s="70"/>
      <c r="THY5" s="70"/>
      <c r="THZ5" s="70"/>
      <c r="TIA5" s="70"/>
      <c r="TIB5" s="70"/>
      <c r="TIC5" s="70"/>
      <c r="TID5" s="70"/>
      <c r="TIE5" s="70"/>
      <c r="TIF5" s="70"/>
      <c r="TIG5" s="70"/>
      <c r="TIH5" s="70"/>
      <c r="TII5" s="70"/>
      <c r="TIJ5" s="70"/>
      <c r="TIK5" s="70"/>
      <c r="TIL5" s="70"/>
      <c r="TIM5" s="70"/>
      <c r="TIN5" s="70"/>
      <c r="TIO5" s="70"/>
      <c r="TIP5" s="70"/>
      <c r="TIQ5" s="70"/>
      <c r="TIR5" s="70"/>
      <c r="TIS5" s="70"/>
      <c r="TIT5" s="70"/>
      <c r="TIU5" s="70"/>
      <c r="TIV5" s="70"/>
      <c r="TIW5" s="70"/>
      <c r="TIX5" s="70"/>
      <c r="TIY5" s="70"/>
      <c r="TIZ5" s="70"/>
      <c r="TJA5" s="70"/>
      <c r="TJB5" s="70"/>
      <c r="TJC5" s="70"/>
      <c r="TJD5" s="70"/>
      <c r="TJE5" s="70"/>
      <c r="TJF5" s="70"/>
      <c r="TJG5" s="70"/>
      <c r="TJH5" s="70"/>
      <c r="TJI5" s="70"/>
      <c r="TJJ5" s="70"/>
      <c r="TJK5" s="70"/>
      <c r="TJL5" s="70"/>
      <c r="TJM5" s="70"/>
      <c r="TJN5" s="70"/>
      <c r="TJO5" s="70"/>
      <c r="TJP5" s="70"/>
      <c r="TJQ5" s="70"/>
      <c r="TJR5" s="70"/>
      <c r="TJS5" s="70"/>
      <c r="TJT5" s="70"/>
      <c r="TJU5" s="70"/>
      <c r="TJV5" s="70"/>
      <c r="TJW5" s="70"/>
      <c r="TJX5" s="70"/>
      <c r="TJY5" s="70"/>
      <c r="TJZ5" s="70"/>
      <c r="TKA5" s="70"/>
      <c r="TKB5" s="70"/>
      <c r="TKC5" s="70"/>
      <c r="TKD5" s="70"/>
      <c r="TKE5" s="70"/>
      <c r="TKF5" s="70"/>
      <c r="TKG5" s="70"/>
      <c r="TKH5" s="70"/>
      <c r="TKI5" s="70"/>
      <c r="TKJ5" s="70"/>
      <c r="TKK5" s="70"/>
      <c r="TKL5" s="70"/>
      <c r="TKM5" s="70"/>
      <c r="TKN5" s="70"/>
      <c r="TKO5" s="70"/>
      <c r="TKP5" s="70"/>
      <c r="TKQ5" s="70"/>
      <c r="TKR5" s="70"/>
      <c r="TKS5" s="70"/>
      <c r="TKT5" s="70"/>
      <c r="TKU5" s="70"/>
      <c r="TKV5" s="70"/>
      <c r="TKW5" s="70"/>
      <c r="TKX5" s="70"/>
      <c r="TKY5" s="70"/>
      <c r="TKZ5" s="70"/>
      <c r="TLA5" s="70"/>
      <c r="TLB5" s="70"/>
      <c r="TLC5" s="70"/>
      <c r="TLD5" s="70"/>
      <c r="TLE5" s="70"/>
      <c r="TLF5" s="70"/>
      <c r="TLG5" s="70"/>
      <c r="TLH5" s="70"/>
      <c r="TLI5" s="70"/>
      <c r="TLJ5" s="70"/>
      <c r="TLK5" s="70"/>
      <c r="TLL5" s="70"/>
      <c r="TLM5" s="70"/>
      <c r="TLN5" s="70"/>
      <c r="TLO5" s="70"/>
      <c r="TLP5" s="70"/>
      <c r="TLQ5" s="70"/>
      <c r="TLR5" s="70"/>
      <c r="TLS5" s="70"/>
      <c r="TLT5" s="70"/>
      <c r="TLU5" s="70"/>
      <c r="TLV5" s="70"/>
      <c r="TLW5" s="70"/>
      <c r="TLX5" s="70"/>
      <c r="TLY5" s="70"/>
      <c r="TLZ5" s="70"/>
      <c r="TMA5" s="70"/>
      <c r="TMB5" s="70"/>
      <c r="TMC5" s="70"/>
      <c r="TMD5" s="70"/>
      <c r="TME5" s="70"/>
      <c r="TMF5" s="70"/>
      <c r="TMG5" s="70"/>
      <c r="TMH5" s="70"/>
      <c r="TMI5" s="70"/>
      <c r="TMJ5" s="70"/>
      <c r="TMK5" s="70"/>
      <c r="TML5" s="70"/>
      <c r="TMM5" s="70"/>
      <c r="TMN5" s="70"/>
      <c r="TMO5" s="70"/>
      <c r="TMP5" s="70"/>
      <c r="TMQ5" s="70"/>
      <c r="TMR5" s="70"/>
      <c r="TMS5" s="70"/>
      <c r="TMT5" s="70"/>
      <c r="TMU5" s="70"/>
      <c r="TMV5" s="70"/>
      <c r="TMW5" s="70"/>
      <c r="TMX5" s="70"/>
      <c r="TMY5" s="70"/>
      <c r="TMZ5" s="70"/>
      <c r="TNA5" s="70"/>
      <c r="TNB5" s="70"/>
      <c r="TNC5" s="70"/>
      <c r="TND5" s="70"/>
      <c r="TNE5" s="70"/>
      <c r="TNF5" s="70"/>
      <c r="TNG5" s="70"/>
      <c r="TNH5" s="70"/>
      <c r="TNI5" s="70"/>
      <c r="TNJ5" s="70"/>
      <c r="TNK5" s="70"/>
      <c r="TNL5" s="70"/>
      <c r="TNM5" s="70"/>
      <c r="TNN5" s="70"/>
      <c r="TNO5" s="70"/>
      <c r="TNP5" s="70"/>
      <c r="TNQ5" s="70"/>
      <c r="TNR5" s="70"/>
      <c r="TNS5" s="70"/>
      <c r="TNT5" s="70"/>
      <c r="TNU5" s="70"/>
      <c r="TNV5" s="70"/>
      <c r="TNW5" s="70"/>
      <c r="TNX5" s="70"/>
      <c r="TNY5" s="70"/>
      <c r="TNZ5" s="70"/>
      <c r="TOA5" s="70"/>
      <c r="TOB5" s="70"/>
      <c r="TOC5" s="70"/>
      <c r="TOD5" s="70"/>
      <c r="TOE5" s="70"/>
      <c r="TOF5" s="70"/>
      <c r="TOG5" s="70"/>
      <c r="TOH5" s="70"/>
      <c r="TOI5" s="70"/>
      <c r="TOJ5" s="70"/>
      <c r="TOK5" s="70"/>
      <c r="TOL5" s="70"/>
      <c r="TOM5" s="70"/>
      <c r="TON5" s="70"/>
      <c r="TOO5" s="70"/>
      <c r="TOP5" s="70"/>
      <c r="TOQ5" s="70"/>
      <c r="TOR5" s="70"/>
      <c r="TOS5" s="70"/>
      <c r="TOT5" s="70"/>
      <c r="TOU5" s="70"/>
      <c r="TOV5" s="70"/>
      <c r="TOW5" s="70"/>
      <c r="TOX5" s="70"/>
      <c r="TOY5" s="70"/>
      <c r="TOZ5" s="70"/>
      <c r="TPA5" s="70"/>
      <c r="TPB5" s="70"/>
      <c r="TPC5" s="70"/>
      <c r="TPD5" s="70"/>
      <c r="TPE5" s="70"/>
      <c r="TPF5" s="70"/>
      <c r="TPG5" s="70"/>
      <c r="TPH5" s="70"/>
      <c r="TPI5" s="70"/>
      <c r="TPJ5" s="70"/>
      <c r="TPK5" s="70"/>
      <c r="TPL5" s="70"/>
      <c r="TPM5" s="70"/>
      <c r="TPN5" s="70"/>
      <c r="TPO5" s="70"/>
      <c r="TPP5" s="70"/>
      <c r="TPQ5" s="70"/>
      <c r="TPR5" s="70"/>
      <c r="TPS5" s="70"/>
      <c r="TPT5" s="70"/>
      <c r="TPU5" s="70"/>
      <c r="TPV5" s="70"/>
      <c r="TPW5" s="70"/>
      <c r="TPX5" s="70"/>
      <c r="TPY5" s="70"/>
      <c r="TPZ5" s="70"/>
      <c r="TQA5" s="70"/>
      <c r="TQB5" s="70"/>
      <c r="TQC5" s="70"/>
      <c r="TQD5" s="70"/>
      <c r="TQE5" s="70"/>
      <c r="TQF5" s="70"/>
      <c r="TQG5" s="70"/>
      <c r="TQH5" s="70"/>
      <c r="TQI5" s="70"/>
      <c r="TQJ5" s="70"/>
      <c r="TQK5" s="70"/>
      <c r="TQL5" s="70"/>
      <c r="TQM5" s="70"/>
      <c r="TQN5" s="70"/>
      <c r="TQO5" s="70"/>
      <c r="TQP5" s="70"/>
      <c r="TQQ5" s="70"/>
      <c r="TQR5" s="70"/>
      <c r="TQS5" s="70"/>
      <c r="TQT5" s="70"/>
      <c r="TQU5" s="70"/>
      <c r="TQV5" s="70"/>
      <c r="TQW5" s="70"/>
      <c r="TQX5" s="70"/>
      <c r="TQY5" s="70"/>
      <c r="TQZ5" s="70"/>
      <c r="TRA5" s="70"/>
      <c r="TRB5" s="70"/>
      <c r="TRC5" s="70"/>
      <c r="TRD5" s="70"/>
      <c r="TRE5" s="70"/>
      <c r="TRF5" s="70"/>
      <c r="TRG5" s="70"/>
      <c r="TRH5" s="70"/>
      <c r="TRI5" s="70"/>
      <c r="TRJ5" s="70"/>
      <c r="TRK5" s="70"/>
      <c r="TRL5" s="70"/>
      <c r="TRM5" s="70"/>
      <c r="TRN5" s="70"/>
      <c r="TRO5" s="70"/>
      <c r="TRP5" s="70"/>
      <c r="TRQ5" s="70"/>
      <c r="TRR5" s="70"/>
      <c r="TRS5" s="70"/>
      <c r="TRT5" s="70"/>
      <c r="TRU5" s="70"/>
      <c r="TRV5" s="70"/>
      <c r="TRW5" s="70"/>
      <c r="TRX5" s="70"/>
      <c r="TRY5" s="70"/>
      <c r="TRZ5" s="70"/>
      <c r="TSA5" s="70"/>
      <c r="TSB5" s="70"/>
      <c r="TSC5" s="70"/>
      <c r="TSD5" s="70"/>
      <c r="TSE5" s="70"/>
      <c r="TSF5" s="70"/>
      <c r="TSG5" s="70"/>
      <c r="TSH5" s="70"/>
      <c r="TSI5" s="70"/>
      <c r="TSJ5" s="70"/>
      <c r="TSK5" s="70"/>
      <c r="TSL5" s="70"/>
      <c r="TSM5" s="70"/>
      <c r="TSN5" s="70"/>
      <c r="TSO5" s="70"/>
      <c r="TSP5" s="70"/>
      <c r="TSQ5" s="70"/>
      <c r="TSR5" s="70"/>
      <c r="TSS5" s="70"/>
      <c r="TST5" s="70"/>
      <c r="TSU5" s="70"/>
      <c r="TSV5" s="70"/>
      <c r="TSW5" s="70"/>
      <c r="TSX5" s="70"/>
      <c r="TSY5" s="70"/>
      <c r="TSZ5" s="70"/>
      <c r="TTA5" s="70"/>
      <c r="TTB5" s="70"/>
      <c r="TTC5" s="70"/>
      <c r="TTD5" s="70"/>
      <c r="TTE5" s="70"/>
      <c r="TTF5" s="70"/>
      <c r="TTG5" s="70"/>
      <c r="TTH5" s="70"/>
      <c r="TTI5" s="70"/>
      <c r="TTJ5" s="70"/>
      <c r="TTK5" s="70"/>
      <c r="TTL5" s="70"/>
      <c r="TTM5" s="70"/>
      <c r="TTN5" s="70"/>
      <c r="TTO5" s="70"/>
      <c r="TTP5" s="70"/>
      <c r="TTQ5" s="70"/>
      <c r="TTR5" s="70"/>
      <c r="TTS5" s="70"/>
      <c r="TTT5" s="70"/>
      <c r="TTU5" s="70"/>
      <c r="TTV5" s="70"/>
      <c r="TTW5" s="70"/>
      <c r="TTX5" s="70"/>
      <c r="TTY5" s="70"/>
      <c r="TTZ5" s="70"/>
      <c r="TUA5" s="70"/>
      <c r="TUB5" s="70"/>
      <c r="TUC5" s="70"/>
      <c r="TUD5" s="70"/>
      <c r="TUE5" s="70"/>
      <c r="TUF5" s="70"/>
      <c r="TUG5" s="70"/>
      <c r="TUH5" s="70"/>
      <c r="TUI5" s="70"/>
      <c r="TUJ5" s="70"/>
      <c r="TUK5" s="70"/>
      <c r="TUL5" s="70"/>
      <c r="TUM5" s="70"/>
      <c r="TUN5" s="70"/>
      <c r="TUO5" s="70"/>
      <c r="TUP5" s="70"/>
      <c r="TUQ5" s="70"/>
      <c r="TUR5" s="70"/>
      <c r="TUS5" s="70"/>
      <c r="TUT5" s="70"/>
      <c r="TUU5" s="70"/>
      <c r="TUV5" s="70"/>
      <c r="TUW5" s="70"/>
      <c r="TUX5" s="70"/>
      <c r="TUY5" s="70"/>
      <c r="TUZ5" s="70"/>
      <c r="TVA5" s="70"/>
      <c r="TVB5" s="70"/>
      <c r="TVC5" s="70"/>
      <c r="TVD5" s="70"/>
      <c r="TVE5" s="70"/>
      <c r="TVF5" s="70"/>
      <c r="TVG5" s="70"/>
      <c r="TVH5" s="70"/>
      <c r="TVI5" s="70"/>
      <c r="TVJ5" s="70"/>
      <c r="TVK5" s="70"/>
      <c r="TVL5" s="70"/>
      <c r="TVM5" s="70"/>
      <c r="TVN5" s="70"/>
      <c r="TVO5" s="70"/>
      <c r="TVP5" s="70"/>
      <c r="TVQ5" s="70"/>
      <c r="TVR5" s="70"/>
      <c r="TVS5" s="70"/>
      <c r="TVT5" s="70"/>
      <c r="TVU5" s="70"/>
      <c r="TVV5" s="70"/>
      <c r="TVW5" s="70"/>
      <c r="TVX5" s="70"/>
      <c r="TVY5" s="70"/>
      <c r="TVZ5" s="70"/>
      <c r="TWA5" s="70"/>
      <c r="TWB5" s="70"/>
      <c r="TWC5" s="70"/>
      <c r="TWD5" s="70"/>
      <c r="TWE5" s="70"/>
      <c r="TWF5" s="70"/>
      <c r="TWG5" s="70"/>
      <c r="TWH5" s="70"/>
      <c r="TWI5" s="70"/>
      <c r="TWJ5" s="70"/>
      <c r="TWK5" s="70"/>
      <c r="TWL5" s="70"/>
      <c r="TWM5" s="70"/>
      <c r="TWN5" s="70"/>
      <c r="TWO5" s="70"/>
      <c r="TWP5" s="70"/>
      <c r="TWQ5" s="70"/>
      <c r="TWR5" s="70"/>
      <c r="TWS5" s="70"/>
      <c r="TWT5" s="70"/>
      <c r="TWU5" s="70"/>
      <c r="TWV5" s="70"/>
      <c r="TWW5" s="70"/>
      <c r="TWX5" s="70"/>
      <c r="TWY5" s="70"/>
      <c r="TWZ5" s="70"/>
      <c r="TXA5" s="70"/>
      <c r="TXB5" s="70"/>
      <c r="TXC5" s="70"/>
      <c r="TXD5" s="70"/>
      <c r="TXE5" s="70"/>
      <c r="TXF5" s="70"/>
      <c r="TXG5" s="70"/>
      <c r="TXH5" s="70"/>
      <c r="TXI5" s="70"/>
      <c r="TXJ5" s="70"/>
      <c r="TXK5" s="70"/>
      <c r="TXL5" s="70"/>
      <c r="TXM5" s="70"/>
      <c r="TXN5" s="70"/>
      <c r="TXO5" s="70"/>
      <c r="TXP5" s="70"/>
      <c r="TXQ5" s="70"/>
      <c r="TXR5" s="70"/>
      <c r="TXS5" s="70"/>
      <c r="TXT5" s="70"/>
      <c r="TXU5" s="70"/>
      <c r="TXV5" s="70"/>
      <c r="TXW5" s="70"/>
      <c r="TXX5" s="70"/>
      <c r="TXY5" s="70"/>
      <c r="TXZ5" s="70"/>
      <c r="TYA5" s="70"/>
      <c r="TYB5" s="70"/>
      <c r="TYC5" s="70"/>
      <c r="TYD5" s="70"/>
      <c r="TYE5" s="70"/>
      <c r="TYF5" s="70"/>
      <c r="TYG5" s="70"/>
      <c r="TYH5" s="70"/>
      <c r="TYI5" s="70"/>
      <c r="TYJ5" s="70"/>
      <c r="TYK5" s="70"/>
      <c r="TYL5" s="70"/>
      <c r="TYM5" s="70"/>
      <c r="TYN5" s="70"/>
      <c r="TYO5" s="70"/>
      <c r="TYP5" s="70"/>
      <c r="TYQ5" s="70"/>
      <c r="TYR5" s="70"/>
      <c r="TYS5" s="70"/>
      <c r="TYT5" s="70"/>
      <c r="TYU5" s="70"/>
      <c r="TYV5" s="70"/>
      <c r="TYW5" s="70"/>
      <c r="TYX5" s="70"/>
      <c r="TYY5" s="70"/>
      <c r="TYZ5" s="70"/>
      <c r="TZA5" s="70"/>
      <c r="TZB5" s="70"/>
      <c r="TZC5" s="70"/>
      <c r="TZD5" s="70"/>
      <c r="TZE5" s="70"/>
      <c r="TZF5" s="70"/>
      <c r="TZG5" s="70"/>
      <c r="TZH5" s="70"/>
      <c r="TZI5" s="70"/>
      <c r="TZJ5" s="70"/>
      <c r="TZK5" s="70"/>
      <c r="TZL5" s="70"/>
      <c r="TZM5" s="70"/>
      <c r="TZN5" s="70"/>
      <c r="TZO5" s="70"/>
      <c r="TZP5" s="70"/>
      <c r="TZQ5" s="70"/>
      <c r="TZR5" s="70"/>
      <c r="TZS5" s="70"/>
      <c r="TZT5" s="70"/>
      <c r="TZU5" s="70"/>
      <c r="TZV5" s="70"/>
      <c r="TZW5" s="70"/>
      <c r="TZX5" s="70"/>
      <c r="TZY5" s="70"/>
      <c r="TZZ5" s="70"/>
      <c r="UAA5" s="70"/>
      <c r="UAB5" s="70"/>
      <c r="UAC5" s="70"/>
      <c r="UAD5" s="70"/>
      <c r="UAE5" s="70"/>
      <c r="UAF5" s="70"/>
      <c r="UAG5" s="70"/>
      <c r="UAH5" s="70"/>
      <c r="UAI5" s="70"/>
      <c r="UAJ5" s="70"/>
      <c r="UAK5" s="70"/>
      <c r="UAL5" s="70"/>
      <c r="UAM5" s="70"/>
      <c r="UAN5" s="70"/>
      <c r="UAO5" s="70"/>
      <c r="UAP5" s="70"/>
      <c r="UAQ5" s="70"/>
      <c r="UAR5" s="70"/>
      <c r="UAS5" s="70"/>
      <c r="UAT5" s="70"/>
      <c r="UAU5" s="70"/>
      <c r="UAV5" s="70"/>
      <c r="UAW5" s="70"/>
      <c r="UAX5" s="70"/>
      <c r="UAY5" s="70"/>
      <c r="UAZ5" s="70"/>
      <c r="UBA5" s="70"/>
      <c r="UBB5" s="70"/>
      <c r="UBC5" s="70"/>
      <c r="UBD5" s="70"/>
      <c r="UBE5" s="70"/>
      <c r="UBF5" s="70"/>
      <c r="UBG5" s="70"/>
      <c r="UBH5" s="70"/>
      <c r="UBI5" s="70"/>
      <c r="UBJ5" s="70"/>
      <c r="UBK5" s="70"/>
      <c r="UBL5" s="70"/>
      <c r="UBM5" s="70"/>
      <c r="UBN5" s="70"/>
      <c r="UBO5" s="70"/>
      <c r="UBP5" s="70"/>
      <c r="UBQ5" s="70"/>
      <c r="UBR5" s="70"/>
      <c r="UBS5" s="70"/>
      <c r="UBT5" s="70"/>
      <c r="UBU5" s="70"/>
      <c r="UBV5" s="70"/>
      <c r="UBW5" s="70"/>
      <c r="UBX5" s="70"/>
      <c r="UBY5" s="70"/>
      <c r="UBZ5" s="70"/>
      <c r="UCA5" s="70"/>
      <c r="UCB5" s="70"/>
      <c r="UCC5" s="70"/>
      <c r="UCD5" s="70"/>
      <c r="UCE5" s="70"/>
      <c r="UCF5" s="70"/>
      <c r="UCG5" s="70"/>
      <c r="UCH5" s="70"/>
      <c r="UCI5" s="70"/>
      <c r="UCJ5" s="70"/>
      <c r="UCK5" s="70"/>
      <c r="UCL5" s="70"/>
      <c r="UCM5" s="70"/>
      <c r="UCN5" s="70"/>
      <c r="UCO5" s="70"/>
      <c r="UCP5" s="70"/>
      <c r="UCQ5" s="70"/>
      <c r="UCR5" s="70"/>
      <c r="UCS5" s="70"/>
      <c r="UCT5" s="70"/>
      <c r="UCU5" s="70"/>
      <c r="UCV5" s="70"/>
      <c r="UCW5" s="70"/>
      <c r="UCX5" s="70"/>
      <c r="UCY5" s="70"/>
      <c r="UCZ5" s="70"/>
      <c r="UDA5" s="70"/>
      <c r="UDB5" s="70"/>
      <c r="UDC5" s="70"/>
      <c r="UDD5" s="70"/>
      <c r="UDE5" s="70"/>
      <c r="UDF5" s="70"/>
      <c r="UDG5" s="70"/>
      <c r="UDH5" s="70"/>
      <c r="UDI5" s="70"/>
      <c r="UDJ5" s="70"/>
      <c r="UDK5" s="70"/>
      <c r="UDL5" s="70"/>
      <c r="UDM5" s="70"/>
      <c r="UDN5" s="70"/>
      <c r="UDO5" s="70"/>
      <c r="UDP5" s="70"/>
      <c r="UDQ5" s="70"/>
      <c r="UDR5" s="70"/>
      <c r="UDS5" s="70"/>
      <c r="UDT5" s="70"/>
      <c r="UDU5" s="70"/>
      <c r="UDV5" s="70"/>
      <c r="UDW5" s="70"/>
      <c r="UDX5" s="70"/>
      <c r="UDY5" s="70"/>
      <c r="UDZ5" s="70"/>
      <c r="UEA5" s="70"/>
      <c r="UEB5" s="70"/>
      <c r="UEC5" s="70"/>
      <c r="UED5" s="70"/>
      <c r="UEE5" s="70"/>
      <c r="UEF5" s="70"/>
      <c r="UEG5" s="70"/>
      <c r="UEH5" s="70"/>
      <c r="UEI5" s="70"/>
      <c r="UEJ5" s="70"/>
      <c r="UEK5" s="70"/>
      <c r="UEL5" s="70"/>
      <c r="UEM5" s="70"/>
      <c r="UEN5" s="70"/>
      <c r="UEO5" s="70"/>
      <c r="UEP5" s="70"/>
      <c r="UEQ5" s="70"/>
      <c r="UER5" s="70"/>
      <c r="UES5" s="70"/>
      <c r="UET5" s="70"/>
      <c r="UEU5" s="70"/>
      <c r="UEV5" s="70"/>
      <c r="UEW5" s="70"/>
      <c r="UEX5" s="70"/>
      <c r="UEY5" s="70"/>
      <c r="UEZ5" s="70"/>
      <c r="UFA5" s="70"/>
      <c r="UFB5" s="70"/>
      <c r="UFC5" s="70"/>
      <c r="UFD5" s="70"/>
      <c r="UFE5" s="70"/>
      <c r="UFF5" s="70"/>
      <c r="UFG5" s="70"/>
      <c r="UFH5" s="70"/>
      <c r="UFI5" s="70"/>
      <c r="UFJ5" s="70"/>
      <c r="UFK5" s="70"/>
      <c r="UFL5" s="70"/>
      <c r="UFM5" s="70"/>
      <c r="UFN5" s="70"/>
      <c r="UFO5" s="70"/>
      <c r="UFP5" s="70"/>
      <c r="UFQ5" s="70"/>
      <c r="UFR5" s="70"/>
      <c r="UFS5" s="70"/>
      <c r="UFT5" s="70"/>
      <c r="UFU5" s="70"/>
      <c r="UFV5" s="70"/>
      <c r="UFW5" s="70"/>
      <c r="UFX5" s="70"/>
      <c r="UFY5" s="70"/>
      <c r="UFZ5" s="70"/>
      <c r="UGA5" s="70"/>
      <c r="UGB5" s="70"/>
      <c r="UGC5" s="70"/>
      <c r="UGD5" s="70"/>
      <c r="UGE5" s="70"/>
      <c r="UGF5" s="70"/>
      <c r="UGG5" s="70"/>
      <c r="UGH5" s="70"/>
      <c r="UGI5" s="70"/>
      <c r="UGJ5" s="70"/>
      <c r="UGK5" s="70"/>
      <c r="UGL5" s="70"/>
      <c r="UGM5" s="70"/>
      <c r="UGN5" s="70"/>
      <c r="UGO5" s="70"/>
      <c r="UGP5" s="70"/>
      <c r="UGQ5" s="70"/>
      <c r="UGR5" s="70"/>
      <c r="UGS5" s="70"/>
      <c r="UGT5" s="70"/>
      <c r="UGU5" s="70"/>
      <c r="UGV5" s="70"/>
      <c r="UGW5" s="70"/>
      <c r="UGX5" s="70"/>
      <c r="UGY5" s="70"/>
      <c r="UGZ5" s="70"/>
      <c r="UHA5" s="70"/>
      <c r="UHB5" s="70"/>
      <c r="UHC5" s="70"/>
      <c r="UHD5" s="70"/>
      <c r="UHE5" s="70"/>
      <c r="UHF5" s="70"/>
      <c r="UHG5" s="70"/>
      <c r="UHH5" s="70"/>
      <c r="UHI5" s="70"/>
      <c r="UHJ5" s="70"/>
      <c r="UHK5" s="70"/>
      <c r="UHL5" s="70"/>
      <c r="UHM5" s="70"/>
      <c r="UHN5" s="70"/>
      <c r="UHO5" s="70"/>
      <c r="UHP5" s="70"/>
      <c r="UHQ5" s="70"/>
      <c r="UHR5" s="70"/>
      <c r="UHS5" s="70"/>
      <c r="UHT5" s="70"/>
      <c r="UHU5" s="70"/>
      <c r="UHV5" s="70"/>
      <c r="UHW5" s="70"/>
      <c r="UHX5" s="70"/>
      <c r="UHY5" s="70"/>
      <c r="UHZ5" s="70"/>
      <c r="UIA5" s="70"/>
      <c r="UIB5" s="70"/>
      <c r="UIC5" s="70"/>
      <c r="UID5" s="70"/>
      <c r="UIE5" s="70"/>
      <c r="UIF5" s="70"/>
      <c r="UIG5" s="70"/>
      <c r="UIH5" s="70"/>
      <c r="UII5" s="70"/>
      <c r="UIJ5" s="70"/>
      <c r="UIK5" s="70"/>
      <c r="UIL5" s="70"/>
      <c r="UIM5" s="70"/>
      <c r="UIN5" s="70"/>
      <c r="UIO5" s="70"/>
      <c r="UIP5" s="70"/>
      <c r="UIQ5" s="70"/>
      <c r="UIR5" s="70"/>
      <c r="UIS5" s="70"/>
      <c r="UIT5" s="70"/>
      <c r="UIU5" s="70"/>
      <c r="UIV5" s="70"/>
      <c r="UIW5" s="70"/>
      <c r="UIX5" s="70"/>
      <c r="UIY5" s="70"/>
      <c r="UIZ5" s="70"/>
      <c r="UJA5" s="70"/>
      <c r="UJB5" s="70"/>
      <c r="UJC5" s="70"/>
      <c r="UJD5" s="70"/>
      <c r="UJE5" s="70"/>
      <c r="UJF5" s="70"/>
      <c r="UJG5" s="70"/>
      <c r="UJH5" s="70"/>
      <c r="UJI5" s="70"/>
      <c r="UJJ5" s="70"/>
      <c r="UJK5" s="70"/>
      <c r="UJL5" s="70"/>
      <c r="UJM5" s="70"/>
      <c r="UJN5" s="70"/>
      <c r="UJO5" s="70"/>
      <c r="UJP5" s="70"/>
      <c r="UJQ5" s="70"/>
      <c r="UJR5" s="70"/>
      <c r="UJS5" s="70"/>
      <c r="UJT5" s="70"/>
      <c r="UJU5" s="70"/>
      <c r="UJV5" s="70"/>
      <c r="UJW5" s="70"/>
      <c r="UJX5" s="70"/>
      <c r="UJY5" s="70"/>
      <c r="UJZ5" s="70"/>
      <c r="UKA5" s="70"/>
      <c r="UKB5" s="70"/>
      <c r="UKC5" s="70"/>
      <c r="UKD5" s="70"/>
      <c r="UKE5" s="70"/>
      <c r="UKF5" s="70"/>
      <c r="UKG5" s="70"/>
      <c r="UKH5" s="70"/>
      <c r="UKI5" s="70"/>
      <c r="UKJ5" s="70"/>
      <c r="UKK5" s="70"/>
      <c r="UKL5" s="70"/>
      <c r="UKM5" s="70"/>
      <c r="UKN5" s="70"/>
      <c r="UKO5" s="70"/>
      <c r="UKP5" s="70"/>
      <c r="UKQ5" s="70"/>
      <c r="UKR5" s="70"/>
      <c r="UKS5" s="70"/>
      <c r="UKT5" s="70"/>
      <c r="UKU5" s="70"/>
      <c r="UKV5" s="70"/>
      <c r="UKW5" s="70"/>
      <c r="UKX5" s="70"/>
      <c r="UKY5" s="70"/>
      <c r="UKZ5" s="70"/>
      <c r="ULA5" s="70"/>
      <c r="ULB5" s="70"/>
      <c r="ULC5" s="70"/>
      <c r="ULD5" s="70"/>
      <c r="ULE5" s="70"/>
      <c r="ULF5" s="70"/>
      <c r="ULG5" s="70"/>
      <c r="ULH5" s="70"/>
      <c r="ULI5" s="70"/>
      <c r="ULJ5" s="70"/>
      <c r="ULK5" s="70"/>
      <c r="ULL5" s="70"/>
      <c r="ULM5" s="70"/>
      <c r="ULN5" s="70"/>
      <c r="ULO5" s="70"/>
      <c r="ULP5" s="70"/>
      <c r="ULQ5" s="70"/>
      <c r="ULR5" s="70"/>
      <c r="ULS5" s="70"/>
      <c r="ULT5" s="70"/>
      <c r="ULU5" s="70"/>
      <c r="ULV5" s="70"/>
      <c r="ULW5" s="70"/>
      <c r="ULX5" s="70"/>
      <c r="ULY5" s="70"/>
      <c r="ULZ5" s="70"/>
      <c r="UMA5" s="70"/>
      <c r="UMB5" s="70"/>
      <c r="UMC5" s="70"/>
      <c r="UMD5" s="70"/>
      <c r="UME5" s="70"/>
      <c r="UMF5" s="70"/>
      <c r="UMG5" s="70"/>
      <c r="UMH5" s="70"/>
      <c r="UMI5" s="70"/>
      <c r="UMJ5" s="70"/>
      <c r="UMK5" s="70"/>
      <c r="UML5" s="70"/>
      <c r="UMM5" s="70"/>
      <c r="UMN5" s="70"/>
      <c r="UMO5" s="70"/>
      <c r="UMP5" s="70"/>
      <c r="UMQ5" s="70"/>
      <c r="UMR5" s="70"/>
      <c r="UMS5" s="70"/>
      <c r="UMT5" s="70"/>
      <c r="UMU5" s="70"/>
      <c r="UMV5" s="70"/>
      <c r="UMW5" s="70"/>
      <c r="UMX5" s="70"/>
      <c r="UMY5" s="70"/>
      <c r="UMZ5" s="70"/>
      <c r="UNA5" s="70"/>
      <c r="UNB5" s="70"/>
      <c r="UNC5" s="70"/>
      <c r="UND5" s="70"/>
      <c r="UNE5" s="70"/>
      <c r="UNF5" s="70"/>
      <c r="UNG5" s="70"/>
      <c r="UNH5" s="70"/>
      <c r="UNI5" s="70"/>
      <c r="UNJ5" s="70"/>
      <c r="UNK5" s="70"/>
      <c r="UNL5" s="70"/>
      <c r="UNM5" s="70"/>
      <c r="UNN5" s="70"/>
      <c r="UNO5" s="70"/>
      <c r="UNP5" s="70"/>
      <c r="UNQ5" s="70"/>
      <c r="UNR5" s="70"/>
      <c r="UNS5" s="70"/>
      <c r="UNT5" s="70"/>
      <c r="UNU5" s="70"/>
      <c r="UNV5" s="70"/>
      <c r="UNW5" s="70"/>
      <c r="UNX5" s="70"/>
      <c r="UNY5" s="70"/>
      <c r="UNZ5" s="70"/>
      <c r="UOA5" s="70"/>
      <c r="UOB5" s="70"/>
      <c r="UOC5" s="70"/>
      <c r="UOD5" s="70"/>
      <c r="UOE5" s="70"/>
      <c r="UOF5" s="70"/>
      <c r="UOG5" s="70"/>
      <c r="UOH5" s="70"/>
      <c r="UOI5" s="70"/>
      <c r="UOJ5" s="70"/>
      <c r="UOK5" s="70"/>
      <c r="UOL5" s="70"/>
      <c r="UOM5" s="70"/>
      <c r="UON5" s="70"/>
      <c r="UOO5" s="70"/>
      <c r="UOP5" s="70"/>
      <c r="UOQ5" s="70"/>
      <c r="UOR5" s="70"/>
      <c r="UOS5" s="70"/>
      <c r="UOT5" s="70"/>
      <c r="UOU5" s="70"/>
      <c r="UOV5" s="70"/>
      <c r="UOW5" s="70"/>
      <c r="UOX5" s="70"/>
      <c r="UOY5" s="70"/>
      <c r="UOZ5" s="70"/>
      <c r="UPA5" s="70"/>
      <c r="UPB5" s="70"/>
      <c r="UPC5" s="70"/>
      <c r="UPD5" s="70"/>
      <c r="UPE5" s="70"/>
      <c r="UPF5" s="70"/>
      <c r="UPG5" s="70"/>
      <c r="UPH5" s="70"/>
      <c r="UPI5" s="70"/>
      <c r="UPJ5" s="70"/>
      <c r="UPK5" s="70"/>
      <c r="UPL5" s="70"/>
      <c r="UPM5" s="70"/>
      <c r="UPN5" s="70"/>
      <c r="UPO5" s="70"/>
      <c r="UPP5" s="70"/>
      <c r="UPQ5" s="70"/>
      <c r="UPR5" s="70"/>
      <c r="UPS5" s="70"/>
      <c r="UPT5" s="70"/>
      <c r="UPU5" s="70"/>
      <c r="UPV5" s="70"/>
      <c r="UPW5" s="70"/>
      <c r="UPX5" s="70"/>
      <c r="UPY5" s="70"/>
      <c r="UPZ5" s="70"/>
      <c r="UQA5" s="70"/>
      <c r="UQB5" s="70"/>
      <c r="UQC5" s="70"/>
      <c r="UQD5" s="70"/>
      <c r="UQE5" s="70"/>
      <c r="UQF5" s="70"/>
      <c r="UQG5" s="70"/>
      <c r="UQH5" s="70"/>
      <c r="UQI5" s="70"/>
      <c r="UQJ5" s="70"/>
      <c r="UQK5" s="70"/>
      <c r="UQL5" s="70"/>
      <c r="UQM5" s="70"/>
      <c r="UQN5" s="70"/>
      <c r="UQO5" s="70"/>
      <c r="UQP5" s="70"/>
      <c r="UQQ5" s="70"/>
      <c r="UQR5" s="70"/>
      <c r="UQS5" s="70"/>
      <c r="UQT5" s="70"/>
      <c r="UQU5" s="70"/>
      <c r="UQV5" s="70"/>
      <c r="UQW5" s="70"/>
      <c r="UQX5" s="70"/>
      <c r="UQY5" s="70"/>
      <c r="UQZ5" s="70"/>
      <c r="URA5" s="70"/>
      <c r="URB5" s="70"/>
      <c r="URC5" s="70"/>
      <c r="URD5" s="70"/>
      <c r="URE5" s="70"/>
      <c r="URF5" s="70"/>
      <c r="URG5" s="70"/>
      <c r="URH5" s="70"/>
      <c r="URI5" s="70"/>
      <c r="URJ5" s="70"/>
      <c r="URK5" s="70"/>
      <c r="URL5" s="70"/>
      <c r="URM5" s="70"/>
      <c r="URN5" s="70"/>
      <c r="URO5" s="70"/>
      <c r="URP5" s="70"/>
      <c r="URQ5" s="70"/>
      <c r="URR5" s="70"/>
      <c r="URS5" s="70"/>
      <c r="URT5" s="70"/>
      <c r="URU5" s="70"/>
      <c r="URV5" s="70"/>
      <c r="URW5" s="70"/>
      <c r="URX5" s="70"/>
      <c r="URY5" s="70"/>
      <c r="URZ5" s="70"/>
      <c r="USA5" s="70"/>
      <c r="USB5" s="70"/>
      <c r="USC5" s="70"/>
      <c r="USD5" s="70"/>
      <c r="USE5" s="70"/>
      <c r="USF5" s="70"/>
      <c r="USG5" s="70"/>
      <c r="USH5" s="70"/>
      <c r="USI5" s="70"/>
      <c r="USJ5" s="70"/>
      <c r="USK5" s="70"/>
      <c r="USL5" s="70"/>
      <c r="USM5" s="70"/>
      <c r="USN5" s="70"/>
      <c r="USO5" s="70"/>
      <c r="USP5" s="70"/>
      <c r="USQ5" s="70"/>
      <c r="USR5" s="70"/>
      <c r="USS5" s="70"/>
      <c r="UST5" s="70"/>
      <c r="USU5" s="70"/>
      <c r="USV5" s="70"/>
      <c r="USW5" s="70"/>
      <c r="USX5" s="70"/>
      <c r="USY5" s="70"/>
      <c r="USZ5" s="70"/>
      <c r="UTA5" s="70"/>
      <c r="UTB5" s="70"/>
      <c r="UTC5" s="70"/>
      <c r="UTD5" s="70"/>
      <c r="UTE5" s="70"/>
      <c r="UTF5" s="70"/>
      <c r="UTG5" s="70"/>
      <c r="UTH5" s="70"/>
      <c r="UTI5" s="70"/>
      <c r="UTJ5" s="70"/>
      <c r="UTK5" s="70"/>
      <c r="UTL5" s="70"/>
      <c r="UTM5" s="70"/>
      <c r="UTN5" s="70"/>
      <c r="UTO5" s="70"/>
      <c r="UTP5" s="70"/>
      <c r="UTQ5" s="70"/>
      <c r="UTR5" s="70"/>
      <c r="UTS5" s="70"/>
      <c r="UTT5" s="70"/>
      <c r="UTU5" s="70"/>
      <c r="UTV5" s="70"/>
      <c r="UTW5" s="70"/>
      <c r="UTX5" s="70"/>
      <c r="UTY5" s="70"/>
      <c r="UTZ5" s="70"/>
      <c r="UUA5" s="70"/>
      <c r="UUB5" s="70"/>
      <c r="UUC5" s="70"/>
      <c r="UUD5" s="70"/>
      <c r="UUE5" s="70"/>
      <c r="UUF5" s="70"/>
      <c r="UUG5" s="70"/>
      <c r="UUH5" s="70"/>
      <c r="UUI5" s="70"/>
      <c r="UUJ5" s="70"/>
      <c r="UUK5" s="70"/>
      <c r="UUL5" s="70"/>
      <c r="UUM5" s="70"/>
      <c r="UUN5" s="70"/>
      <c r="UUO5" s="70"/>
      <c r="UUP5" s="70"/>
      <c r="UUQ5" s="70"/>
      <c r="UUR5" s="70"/>
      <c r="UUS5" s="70"/>
      <c r="UUT5" s="70"/>
      <c r="UUU5" s="70"/>
      <c r="UUV5" s="70"/>
      <c r="UUW5" s="70"/>
      <c r="UUX5" s="70"/>
      <c r="UUY5" s="70"/>
      <c r="UUZ5" s="70"/>
      <c r="UVA5" s="70"/>
      <c r="UVB5" s="70"/>
      <c r="UVC5" s="70"/>
      <c r="UVD5" s="70"/>
      <c r="UVE5" s="70"/>
      <c r="UVF5" s="70"/>
      <c r="UVG5" s="70"/>
      <c r="UVH5" s="70"/>
      <c r="UVI5" s="70"/>
      <c r="UVJ5" s="70"/>
      <c r="UVK5" s="70"/>
      <c r="UVL5" s="70"/>
      <c r="UVM5" s="70"/>
      <c r="UVN5" s="70"/>
      <c r="UVO5" s="70"/>
      <c r="UVP5" s="70"/>
      <c r="UVQ5" s="70"/>
      <c r="UVR5" s="70"/>
      <c r="UVS5" s="70"/>
      <c r="UVT5" s="70"/>
      <c r="UVU5" s="70"/>
      <c r="UVV5" s="70"/>
      <c r="UVW5" s="70"/>
      <c r="UVX5" s="70"/>
      <c r="UVY5" s="70"/>
      <c r="UVZ5" s="70"/>
      <c r="UWA5" s="70"/>
      <c r="UWB5" s="70"/>
      <c r="UWC5" s="70"/>
      <c r="UWD5" s="70"/>
      <c r="UWE5" s="70"/>
      <c r="UWF5" s="70"/>
      <c r="UWG5" s="70"/>
      <c r="UWH5" s="70"/>
      <c r="UWI5" s="70"/>
      <c r="UWJ5" s="70"/>
      <c r="UWK5" s="70"/>
      <c r="UWL5" s="70"/>
      <c r="UWM5" s="70"/>
      <c r="UWN5" s="70"/>
      <c r="UWO5" s="70"/>
      <c r="UWP5" s="70"/>
      <c r="UWQ5" s="70"/>
      <c r="UWR5" s="70"/>
      <c r="UWS5" s="70"/>
      <c r="UWT5" s="70"/>
      <c r="UWU5" s="70"/>
      <c r="UWV5" s="70"/>
      <c r="UWW5" s="70"/>
      <c r="UWX5" s="70"/>
      <c r="UWY5" s="70"/>
      <c r="UWZ5" s="70"/>
      <c r="UXA5" s="70"/>
      <c r="UXB5" s="70"/>
      <c r="UXC5" s="70"/>
      <c r="UXD5" s="70"/>
      <c r="UXE5" s="70"/>
      <c r="UXF5" s="70"/>
      <c r="UXG5" s="70"/>
      <c r="UXH5" s="70"/>
      <c r="UXI5" s="70"/>
      <c r="UXJ5" s="70"/>
      <c r="UXK5" s="70"/>
      <c r="UXL5" s="70"/>
      <c r="UXM5" s="70"/>
      <c r="UXN5" s="70"/>
      <c r="UXO5" s="70"/>
      <c r="UXP5" s="70"/>
      <c r="UXQ5" s="70"/>
      <c r="UXR5" s="70"/>
      <c r="UXS5" s="70"/>
      <c r="UXT5" s="70"/>
      <c r="UXU5" s="70"/>
      <c r="UXV5" s="70"/>
      <c r="UXW5" s="70"/>
      <c r="UXX5" s="70"/>
      <c r="UXY5" s="70"/>
      <c r="UXZ5" s="70"/>
      <c r="UYA5" s="70"/>
      <c r="UYB5" s="70"/>
      <c r="UYC5" s="70"/>
      <c r="UYD5" s="70"/>
      <c r="UYE5" s="70"/>
      <c r="UYF5" s="70"/>
      <c r="UYG5" s="70"/>
      <c r="UYH5" s="70"/>
      <c r="UYI5" s="70"/>
      <c r="UYJ5" s="70"/>
      <c r="UYK5" s="70"/>
      <c r="UYL5" s="70"/>
      <c r="UYM5" s="70"/>
      <c r="UYN5" s="70"/>
      <c r="UYO5" s="70"/>
      <c r="UYP5" s="70"/>
      <c r="UYQ5" s="70"/>
      <c r="UYR5" s="70"/>
      <c r="UYS5" s="70"/>
      <c r="UYT5" s="70"/>
      <c r="UYU5" s="70"/>
      <c r="UYV5" s="70"/>
      <c r="UYW5" s="70"/>
      <c r="UYX5" s="70"/>
      <c r="UYY5" s="70"/>
      <c r="UYZ5" s="70"/>
      <c r="UZA5" s="70"/>
      <c r="UZB5" s="70"/>
      <c r="UZC5" s="70"/>
      <c r="UZD5" s="70"/>
      <c r="UZE5" s="70"/>
      <c r="UZF5" s="70"/>
      <c r="UZG5" s="70"/>
      <c r="UZH5" s="70"/>
      <c r="UZI5" s="70"/>
      <c r="UZJ5" s="70"/>
      <c r="UZK5" s="70"/>
      <c r="UZL5" s="70"/>
      <c r="UZM5" s="70"/>
      <c r="UZN5" s="70"/>
      <c r="UZO5" s="70"/>
      <c r="UZP5" s="70"/>
      <c r="UZQ5" s="70"/>
      <c r="UZR5" s="70"/>
      <c r="UZS5" s="70"/>
      <c r="UZT5" s="70"/>
      <c r="UZU5" s="70"/>
      <c r="UZV5" s="70"/>
      <c r="UZW5" s="70"/>
      <c r="UZX5" s="70"/>
      <c r="UZY5" s="70"/>
      <c r="UZZ5" s="70"/>
      <c r="VAA5" s="70"/>
      <c r="VAB5" s="70"/>
      <c r="VAC5" s="70"/>
      <c r="VAD5" s="70"/>
      <c r="VAE5" s="70"/>
      <c r="VAF5" s="70"/>
      <c r="VAG5" s="70"/>
      <c r="VAH5" s="70"/>
      <c r="VAI5" s="70"/>
      <c r="VAJ5" s="70"/>
      <c r="VAK5" s="70"/>
      <c r="VAL5" s="70"/>
      <c r="VAM5" s="70"/>
      <c r="VAN5" s="70"/>
      <c r="VAO5" s="70"/>
      <c r="VAP5" s="70"/>
      <c r="VAQ5" s="70"/>
      <c r="VAR5" s="70"/>
      <c r="VAS5" s="70"/>
      <c r="VAT5" s="70"/>
      <c r="VAU5" s="70"/>
      <c r="VAV5" s="70"/>
      <c r="VAW5" s="70"/>
      <c r="VAX5" s="70"/>
      <c r="VAY5" s="70"/>
      <c r="VAZ5" s="70"/>
      <c r="VBA5" s="70"/>
      <c r="VBB5" s="70"/>
      <c r="VBC5" s="70"/>
      <c r="VBD5" s="70"/>
      <c r="VBE5" s="70"/>
      <c r="VBF5" s="70"/>
      <c r="VBG5" s="70"/>
      <c r="VBH5" s="70"/>
      <c r="VBI5" s="70"/>
      <c r="VBJ5" s="70"/>
      <c r="VBK5" s="70"/>
      <c r="VBL5" s="70"/>
      <c r="VBM5" s="70"/>
      <c r="VBN5" s="70"/>
      <c r="VBO5" s="70"/>
      <c r="VBP5" s="70"/>
      <c r="VBQ5" s="70"/>
      <c r="VBR5" s="70"/>
      <c r="VBS5" s="70"/>
      <c r="VBT5" s="70"/>
      <c r="VBU5" s="70"/>
      <c r="VBV5" s="70"/>
      <c r="VBW5" s="70"/>
      <c r="VBX5" s="70"/>
      <c r="VBY5" s="70"/>
      <c r="VBZ5" s="70"/>
      <c r="VCA5" s="70"/>
      <c r="VCB5" s="70"/>
      <c r="VCC5" s="70"/>
      <c r="VCD5" s="70"/>
      <c r="VCE5" s="70"/>
      <c r="VCF5" s="70"/>
      <c r="VCG5" s="70"/>
      <c r="VCH5" s="70"/>
      <c r="VCI5" s="70"/>
      <c r="VCJ5" s="70"/>
      <c r="VCK5" s="70"/>
      <c r="VCL5" s="70"/>
      <c r="VCM5" s="70"/>
      <c r="VCN5" s="70"/>
      <c r="VCO5" s="70"/>
      <c r="VCP5" s="70"/>
      <c r="VCQ5" s="70"/>
      <c r="VCR5" s="70"/>
      <c r="VCS5" s="70"/>
      <c r="VCT5" s="70"/>
      <c r="VCU5" s="70"/>
      <c r="VCV5" s="70"/>
      <c r="VCW5" s="70"/>
      <c r="VCX5" s="70"/>
      <c r="VCY5" s="70"/>
      <c r="VCZ5" s="70"/>
      <c r="VDA5" s="70"/>
      <c r="VDB5" s="70"/>
      <c r="VDC5" s="70"/>
      <c r="VDD5" s="70"/>
      <c r="VDE5" s="70"/>
      <c r="VDF5" s="70"/>
      <c r="VDG5" s="70"/>
      <c r="VDH5" s="70"/>
      <c r="VDI5" s="70"/>
      <c r="VDJ5" s="70"/>
      <c r="VDK5" s="70"/>
      <c r="VDL5" s="70"/>
      <c r="VDM5" s="70"/>
      <c r="VDN5" s="70"/>
      <c r="VDO5" s="70"/>
      <c r="VDP5" s="70"/>
      <c r="VDQ5" s="70"/>
      <c r="VDR5" s="70"/>
      <c r="VDS5" s="70"/>
      <c r="VDT5" s="70"/>
      <c r="VDU5" s="70"/>
      <c r="VDV5" s="70"/>
      <c r="VDW5" s="70"/>
      <c r="VDX5" s="70"/>
      <c r="VDY5" s="70"/>
      <c r="VDZ5" s="70"/>
      <c r="VEA5" s="70"/>
      <c r="VEB5" s="70"/>
      <c r="VEC5" s="70"/>
      <c r="VED5" s="70"/>
      <c r="VEE5" s="70"/>
      <c r="VEF5" s="70"/>
      <c r="VEG5" s="70"/>
      <c r="VEH5" s="70"/>
      <c r="VEI5" s="70"/>
      <c r="VEJ5" s="70"/>
      <c r="VEK5" s="70"/>
      <c r="VEL5" s="70"/>
      <c r="VEM5" s="70"/>
      <c r="VEN5" s="70"/>
      <c r="VEO5" s="70"/>
      <c r="VEP5" s="70"/>
      <c r="VEQ5" s="70"/>
      <c r="VER5" s="70"/>
      <c r="VES5" s="70"/>
      <c r="VET5" s="70"/>
      <c r="VEU5" s="70"/>
      <c r="VEV5" s="70"/>
      <c r="VEW5" s="70"/>
      <c r="VEX5" s="70"/>
      <c r="VEY5" s="70"/>
      <c r="VEZ5" s="70"/>
      <c r="VFA5" s="70"/>
      <c r="VFB5" s="70"/>
      <c r="VFC5" s="70"/>
      <c r="VFD5" s="70"/>
      <c r="VFE5" s="70"/>
      <c r="VFF5" s="70"/>
      <c r="VFG5" s="70"/>
      <c r="VFH5" s="70"/>
      <c r="VFI5" s="70"/>
      <c r="VFJ5" s="70"/>
      <c r="VFK5" s="70"/>
      <c r="VFL5" s="70"/>
      <c r="VFM5" s="70"/>
      <c r="VFN5" s="70"/>
      <c r="VFO5" s="70"/>
      <c r="VFP5" s="70"/>
      <c r="VFQ5" s="70"/>
      <c r="VFR5" s="70"/>
      <c r="VFS5" s="70"/>
      <c r="VFT5" s="70"/>
      <c r="VFU5" s="70"/>
      <c r="VFV5" s="70"/>
      <c r="VFW5" s="70"/>
      <c r="VFX5" s="70"/>
      <c r="VFY5" s="70"/>
      <c r="VFZ5" s="70"/>
      <c r="VGA5" s="70"/>
      <c r="VGB5" s="70"/>
      <c r="VGC5" s="70"/>
      <c r="VGD5" s="70"/>
      <c r="VGE5" s="70"/>
      <c r="VGF5" s="70"/>
      <c r="VGG5" s="70"/>
      <c r="VGH5" s="70"/>
      <c r="VGI5" s="70"/>
      <c r="VGJ5" s="70"/>
      <c r="VGK5" s="70"/>
      <c r="VGL5" s="70"/>
      <c r="VGM5" s="70"/>
      <c r="VGN5" s="70"/>
      <c r="VGO5" s="70"/>
      <c r="VGP5" s="70"/>
      <c r="VGQ5" s="70"/>
      <c r="VGR5" s="70"/>
      <c r="VGS5" s="70"/>
      <c r="VGT5" s="70"/>
      <c r="VGU5" s="70"/>
      <c r="VGV5" s="70"/>
      <c r="VGW5" s="70"/>
      <c r="VGX5" s="70"/>
      <c r="VGY5" s="70"/>
      <c r="VGZ5" s="70"/>
      <c r="VHA5" s="70"/>
      <c r="VHB5" s="70"/>
      <c r="VHC5" s="70"/>
      <c r="VHD5" s="70"/>
      <c r="VHE5" s="70"/>
      <c r="VHF5" s="70"/>
      <c r="VHG5" s="70"/>
      <c r="VHH5" s="70"/>
      <c r="VHI5" s="70"/>
      <c r="VHJ5" s="70"/>
      <c r="VHK5" s="70"/>
      <c r="VHL5" s="70"/>
      <c r="VHM5" s="70"/>
      <c r="VHN5" s="70"/>
      <c r="VHO5" s="70"/>
      <c r="VHP5" s="70"/>
      <c r="VHQ5" s="70"/>
      <c r="VHR5" s="70"/>
      <c r="VHS5" s="70"/>
      <c r="VHT5" s="70"/>
      <c r="VHU5" s="70"/>
      <c r="VHV5" s="70"/>
      <c r="VHW5" s="70"/>
      <c r="VHX5" s="70"/>
      <c r="VHY5" s="70"/>
      <c r="VHZ5" s="70"/>
      <c r="VIA5" s="70"/>
      <c r="VIB5" s="70"/>
      <c r="VIC5" s="70"/>
      <c r="VID5" s="70"/>
      <c r="VIE5" s="70"/>
      <c r="VIF5" s="70"/>
      <c r="VIG5" s="70"/>
      <c r="VIH5" s="70"/>
      <c r="VII5" s="70"/>
      <c r="VIJ5" s="70"/>
      <c r="VIK5" s="70"/>
      <c r="VIL5" s="70"/>
      <c r="VIM5" s="70"/>
      <c r="VIN5" s="70"/>
      <c r="VIO5" s="70"/>
      <c r="VIP5" s="70"/>
      <c r="VIQ5" s="70"/>
      <c r="VIR5" s="70"/>
      <c r="VIS5" s="70"/>
      <c r="VIT5" s="70"/>
      <c r="VIU5" s="70"/>
      <c r="VIV5" s="70"/>
      <c r="VIW5" s="70"/>
      <c r="VIX5" s="70"/>
      <c r="VIY5" s="70"/>
      <c r="VIZ5" s="70"/>
      <c r="VJA5" s="70"/>
      <c r="VJB5" s="70"/>
      <c r="VJC5" s="70"/>
      <c r="VJD5" s="70"/>
      <c r="VJE5" s="70"/>
      <c r="VJF5" s="70"/>
      <c r="VJG5" s="70"/>
      <c r="VJH5" s="70"/>
      <c r="VJI5" s="70"/>
      <c r="VJJ5" s="70"/>
      <c r="VJK5" s="70"/>
      <c r="VJL5" s="70"/>
      <c r="VJM5" s="70"/>
      <c r="VJN5" s="70"/>
      <c r="VJO5" s="70"/>
      <c r="VJP5" s="70"/>
      <c r="VJQ5" s="70"/>
      <c r="VJR5" s="70"/>
      <c r="VJS5" s="70"/>
      <c r="VJT5" s="70"/>
      <c r="VJU5" s="70"/>
      <c r="VJV5" s="70"/>
      <c r="VJW5" s="70"/>
      <c r="VJX5" s="70"/>
      <c r="VJY5" s="70"/>
      <c r="VJZ5" s="70"/>
      <c r="VKA5" s="70"/>
      <c r="VKB5" s="70"/>
      <c r="VKC5" s="70"/>
      <c r="VKD5" s="70"/>
      <c r="VKE5" s="70"/>
      <c r="VKF5" s="70"/>
      <c r="VKG5" s="70"/>
      <c r="VKH5" s="70"/>
      <c r="VKI5" s="70"/>
      <c r="VKJ5" s="70"/>
      <c r="VKK5" s="70"/>
      <c r="VKL5" s="70"/>
      <c r="VKM5" s="70"/>
      <c r="VKN5" s="70"/>
      <c r="VKO5" s="70"/>
      <c r="VKP5" s="70"/>
      <c r="VKQ5" s="70"/>
      <c r="VKR5" s="70"/>
      <c r="VKS5" s="70"/>
      <c r="VKT5" s="70"/>
      <c r="VKU5" s="70"/>
      <c r="VKV5" s="70"/>
      <c r="VKW5" s="70"/>
      <c r="VKX5" s="70"/>
      <c r="VKY5" s="70"/>
      <c r="VKZ5" s="70"/>
      <c r="VLA5" s="70"/>
      <c r="VLB5" s="70"/>
      <c r="VLC5" s="70"/>
      <c r="VLD5" s="70"/>
      <c r="VLE5" s="70"/>
      <c r="VLF5" s="70"/>
      <c r="VLG5" s="70"/>
      <c r="VLH5" s="70"/>
      <c r="VLI5" s="70"/>
      <c r="VLJ5" s="70"/>
      <c r="VLK5" s="70"/>
      <c r="VLL5" s="70"/>
      <c r="VLM5" s="70"/>
      <c r="VLN5" s="70"/>
      <c r="VLO5" s="70"/>
      <c r="VLP5" s="70"/>
      <c r="VLQ5" s="70"/>
      <c r="VLR5" s="70"/>
      <c r="VLS5" s="70"/>
      <c r="VLT5" s="70"/>
      <c r="VLU5" s="70"/>
      <c r="VLV5" s="70"/>
      <c r="VLW5" s="70"/>
      <c r="VLX5" s="70"/>
      <c r="VLY5" s="70"/>
      <c r="VLZ5" s="70"/>
      <c r="VMA5" s="70"/>
      <c r="VMB5" s="70"/>
      <c r="VMC5" s="70"/>
      <c r="VMD5" s="70"/>
      <c r="VME5" s="70"/>
      <c r="VMF5" s="70"/>
      <c r="VMG5" s="70"/>
      <c r="VMH5" s="70"/>
      <c r="VMI5" s="70"/>
      <c r="VMJ5" s="70"/>
      <c r="VMK5" s="70"/>
      <c r="VML5" s="70"/>
      <c r="VMM5" s="70"/>
      <c r="VMN5" s="70"/>
      <c r="VMO5" s="70"/>
      <c r="VMP5" s="70"/>
      <c r="VMQ5" s="70"/>
      <c r="VMR5" s="70"/>
      <c r="VMS5" s="70"/>
      <c r="VMT5" s="70"/>
      <c r="VMU5" s="70"/>
      <c r="VMV5" s="70"/>
      <c r="VMW5" s="70"/>
      <c r="VMX5" s="70"/>
      <c r="VMY5" s="70"/>
      <c r="VMZ5" s="70"/>
      <c r="VNA5" s="70"/>
      <c r="VNB5" s="70"/>
      <c r="VNC5" s="70"/>
      <c r="VND5" s="70"/>
      <c r="VNE5" s="70"/>
      <c r="VNF5" s="70"/>
      <c r="VNG5" s="70"/>
      <c r="VNH5" s="70"/>
      <c r="VNI5" s="70"/>
      <c r="VNJ5" s="70"/>
      <c r="VNK5" s="70"/>
      <c r="VNL5" s="70"/>
      <c r="VNM5" s="70"/>
      <c r="VNN5" s="70"/>
      <c r="VNO5" s="70"/>
      <c r="VNP5" s="70"/>
      <c r="VNQ5" s="70"/>
      <c r="VNR5" s="70"/>
      <c r="VNS5" s="70"/>
      <c r="VNT5" s="70"/>
      <c r="VNU5" s="70"/>
      <c r="VNV5" s="70"/>
      <c r="VNW5" s="70"/>
      <c r="VNX5" s="70"/>
      <c r="VNY5" s="70"/>
      <c r="VNZ5" s="70"/>
      <c r="VOA5" s="70"/>
      <c r="VOB5" s="70"/>
      <c r="VOC5" s="70"/>
      <c r="VOD5" s="70"/>
      <c r="VOE5" s="70"/>
      <c r="VOF5" s="70"/>
      <c r="VOG5" s="70"/>
      <c r="VOH5" s="70"/>
      <c r="VOI5" s="70"/>
      <c r="VOJ5" s="70"/>
      <c r="VOK5" s="70"/>
      <c r="VOL5" s="70"/>
      <c r="VOM5" s="70"/>
      <c r="VON5" s="70"/>
      <c r="VOO5" s="70"/>
      <c r="VOP5" s="70"/>
      <c r="VOQ5" s="70"/>
      <c r="VOR5" s="70"/>
      <c r="VOS5" s="70"/>
      <c r="VOT5" s="70"/>
      <c r="VOU5" s="70"/>
      <c r="VOV5" s="70"/>
      <c r="VOW5" s="70"/>
      <c r="VOX5" s="70"/>
      <c r="VOY5" s="70"/>
      <c r="VOZ5" s="70"/>
      <c r="VPA5" s="70"/>
      <c r="VPB5" s="70"/>
      <c r="VPC5" s="70"/>
      <c r="VPD5" s="70"/>
      <c r="VPE5" s="70"/>
      <c r="VPF5" s="70"/>
      <c r="VPG5" s="70"/>
      <c r="VPH5" s="70"/>
      <c r="VPI5" s="70"/>
      <c r="VPJ5" s="70"/>
      <c r="VPK5" s="70"/>
      <c r="VPL5" s="70"/>
      <c r="VPM5" s="70"/>
      <c r="VPN5" s="70"/>
      <c r="VPO5" s="70"/>
      <c r="VPP5" s="70"/>
      <c r="VPQ5" s="70"/>
      <c r="VPR5" s="70"/>
      <c r="VPS5" s="70"/>
      <c r="VPT5" s="70"/>
      <c r="VPU5" s="70"/>
      <c r="VPV5" s="70"/>
      <c r="VPW5" s="70"/>
      <c r="VPX5" s="70"/>
      <c r="VPY5" s="70"/>
      <c r="VPZ5" s="70"/>
      <c r="VQA5" s="70"/>
      <c r="VQB5" s="70"/>
      <c r="VQC5" s="70"/>
      <c r="VQD5" s="70"/>
      <c r="VQE5" s="70"/>
      <c r="VQF5" s="70"/>
      <c r="VQG5" s="70"/>
      <c r="VQH5" s="70"/>
      <c r="VQI5" s="70"/>
      <c r="VQJ5" s="70"/>
      <c r="VQK5" s="70"/>
      <c r="VQL5" s="70"/>
      <c r="VQM5" s="70"/>
      <c r="VQN5" s="70"/>
      <c r="VQO5" s="70"/>
      <c r="VQP5" s="70"/>
      <c r="VQQ5" s="70"/>
      <c r="VQR5" s="70"/>
      <c r="VQS5" s="70"/>
      <c r="VQT5" s="70"/>
      <c r="VQU5" s="70"/>
      <c r="VQV5" s="70"/>
      <c r="VQW5" s="70"/>
      <c r="VQX5" s="70"/>
      <c r="VQY5" s="70"/>
      <c r="VQZ5" s="70"/>
      <c r="VRA5" s="70"/>
      <c r="VRB5" s="70"/>
      <c r="VRC5" s="70"/>
      <c r="VRD5" s="70"/>
      <c r="VRE5" s="70"/>
      <c r="VRF5" s="70"/>
      <c r="VRG5" s="70"/>
      <c r="VRH5" s="70"/>
      <c r="VRI5" s="70"/>
      <c r="VRJ5" s="70"/>
      <c r="VRK5" s="70"/>
      <c r="VRL5" s="70"/>
      <c r="VRM5" s="70"/>
      <c r="VRN5" s="70"/>
      <c r="VRO5" s="70"/>
      <c r="VRP5" s="70"/>
      <c r="VRQ5" s="70"/>
      <c r="VRR5" s="70"/>
      <c r="VRS5" s="70"/>
      <c r="VRT5" s="70"/>
      <c r="VRU5" s="70"/>
      <c r="VRV5" s="70"/>
      <c r="VRW5" s="70"/>
      <c r="VRX5" s="70"/>
      <c r="VRY5" s="70"/>
      <c r="VRZ5" s="70"/>
      <c r="VSA5" s="70"/>
      <c r="VSB5" s="70"/>
      <c r="VSC5" s="70"/>
      <c r="VSD5" s="70"/>
      <c r="VSE5" s="70"/>
      <c r="VSF5" s="70"/>
      <c r="VSG5" s="70"/>
      <c r="VSH5" s="70"/>
      <c r="VSI5" s="70"/>
      <c r="VSJ5" s="70"/>
      <c r="VSK5" s="70"/>
      <c r="VSL5" s="70"/>
      <c r="VSM5" s="70"/>
      <c r="VSN5" s="70"/>
      <c r="VSO5" s="70"/>
      <c r="VSP5" s="70"/>
      <c r="VSQ5" s="70"/>
      <c r="VSR5" s="70"/>
      <c r="VSS5" s="70"/>
      <c r="VST5" s="70"/>
      <c r="VSU5" s="70"/>
      <c r="VSV5" s="70"/>
      <c r="VSW5" s="70"/>
      <c r="VSX5" s="70"/>
      <c r="VSY5" s="70"/>
      <c r="VSZ5" s="70"/>
      <c r="VTA5" s="70"/>
      <c r="VTB5" s="70"/>
      <c r="VTC5" s="70"/>
      <c r="VTD5" s="70"/>
      <c r="VTE5" s="70"/>
      <c r="VTF5" s="70"/>
      <c r="VTG5" s="70"/>
      <c r="VTH5" s="70"/>
      <c r="VTI5" s="70"/>
      <c r="VTJ5" s="70"/>
      <c r="VTK5" s="70"/>
      <c r="VTL5" s="70"/>
      <c r="VTM5" s="70"/>
      <c r="VTN5" s="70"/>
      <c r="VTO5" s="70"/>
      <c r="VTP5" s="70"/>
      <c r="VTQ5" s="70"/>
      <c r="VTR5" s="70"/>
      <c r="VTS5" s="70"/>
      <c r="VTT5" s="70"/>
      <c r="VTU5" s="70"/>
      <c r="VTV5" s="70"/>
      <c r="VTW5" s="70"/>
      <c r="VTX5" s="70"/>
      <c r="VTY5" s="70"/>
      <c r="VTZ5" s="70"/>
      <c r="VUA5" s="70"/>
      <c r="VUB5" s="70"/>
      <c r="VUC5" s="70"/>
      <c r="VUD5" s="70"/>
      <c r="VUE5" s="70"/>
      <c r="VUF5" s="70"/>
      <c r="VUG5" s="70"/>
      <c r="VUH5" s="70"/>
      <c r="VUI5" s="70"/>
      <c r="VUJ5" s="70"/>
      <c r="VUK5" s="70"/>
      <c r="VUL5" s="70"/>
      <c r="VUM5" s="70"/>
      <c r="VUN5" s="70"/>
      <c r="VUO5" s="70"/>
      <c r="VUP5" s="70"/>
      <c r="VUQ5" s="70"/>
      <c r="VUR5" s="70"/>
      <c r="VUS5" s="70"/>
      <c r="VUT5" s="70"/>
      <c r="VUU5" s="70"/>
      <c r="VUV5" s="70"/>
      <c r="VUW5" s="70"/>
      <c r="VUX5" s="70"/>
      <c r="VUY5" s="70"/>
      <c r="VUZ5" s="70"/>
      <c r="VVA5" s="70"/>
      <c r="VVB5" s="70"/>
      <c r="VVC5" s="70"/>
      <c r="VVD5" s="70"/>
      <c r="VVE5" s="70"/>
      <c r="VVF5" s="70"/>
      <c r="VVG5" s="70"/>
      <c r="VVH5" s="70"/>
      <c r="VVI5" s="70"/>
      <c r="VVJ5" s="70"/>
      <c r="VVK5" s="70"/>
      <c r="VVL5" s="70"/>
      <c r="VVM5" s="70"/>
      <c r="VVN5" s="70"/>
      <c r="VVO5" s="70"/>
      <c r="VVP5" s="70"/>
      <c r="VVQ5" s="70"/>
      <c r="VVR5" s="70"/>
      <c r="VVS5" s="70"/>
      <c r="VVT5" s="70"/>
      <c r="VVU5" s="70"/>
      <c r="VVV5" s="70"/>
      <c r="VVW5" s="70"/>
      <c r="VVX5" s="70"/>
      <c r="VVY5" s="70"/>
      <c r="VVZ5" s="70"/>
      <c r="VWA5" s="70"/>
      <c r="VWB5" s="70"/>
      <c r="VWC5" s="70"/>
      <c r="VWD5" s="70"/>
      <c r="VWE5" s="70"/>
      <c r="VWF5" s="70"/>
      <c r="VWG5" s="70"/>
      <c r="VWH5" s="70"/>
      <c r="VWI5" s="70"/>
      <c r="VWJ5" s="70"/>
      <c r="VWK5" s="70"/>
      <c r="VWL5" s="70"/>
      <c r="VWM5" s="70"/>
      <c r="VWN5" s="70"/>
      <c r="VWO5" s="70"/>
      <c r="VWP5" s="70"/>
      <c r="VWQ5" s="70"/>
      <c r="VWR5" s="70"/>
      <c r="VWS5" s="70"/>
      <c r="VWT5" s="70"/>
      <c r="VWU5" s="70"/>
      <c r="VWV5" s="70"/>
      <c r="VWW5" s="70"/>
      <c r="VWX5" s="70"/>
      <c r="VWY5" s="70"/>
      <c r="VWZ5" s="70"/>
      <c r="VXA5" s="70"/>
      <c r="VXB5" s="70"/>
      <c r="VXC5" s="70"/>
      <c r="VXD5" s="70"/>
      <c r="VXE5" s="70"/>
      <c r="VXF5" s="70"/>
      <c r="VXG5" s="70"/>
      <c r="VXH5" s="70"/>
      <c r="VXI5" s="70"/>
      <c r="VXJ5" s="70"/>
      <c r="VXK5" s="70"/>
      <c r="VXL5" s="70"/>
      <c r="VXM5" s="70"/>
      <c r="VXN5" s="70"/>
      <c r="VXO5" s="70"/>
      <c r="VXP5" s="70"/>
      <c r="VXQ5" s="70"/>
      <c r="VXR5" s="70"/>
      <c r="VXS5" s="70"/>
      <c r="VXT5" s="70"/>
      <c r="VXU5" s="70"/>
      <c r="VXV5" s="70"/>
      <c r="VXW5" s="70"/>
      <c r="VXX5" s="70"/>
      <c r="VXY5" s="70"/>
      <c r="VXZ5" s="70"/>
      <c r="VYA5" s="70"/>
      <c r="VYB5" s="70"/>
      <c r="VYC5" s="70"/>
      <c r="VYD5" s="70"/>
      <c r="VYE5" s="70"/>
      <c r="VYF5" s="70"/>
      <c r="VYG5" s="70"/>
      <c r="VYH5" s="70"/>
      <c r="VYI5" s="70"/>
      <c r="VYJ5" s="70"/>
      <c r="VYK5" s="70"/>
      <c r="VYL5" s="70"/>
      <c r="VYM5" s="70"/>
      <c r="VYN5" s="70"/>
      <c r="VYO5" s="70"/>
      <c r="VYP5" s="70"/>
      <c r="VYQ5" s="70"/>
      <c r="VYR5" s="70"/>
      <c r="VYS5" s="70"/>
      <c r="VYT5" s="70"/>
      <c r="VYU5" s="70"/>
      <c r="VYV5" s="70"/>
      <c r="VYW5" s="70"/>
      <c r="VYX5" s="70"/>
      <c r="VYY5" s="70"/>
      <c r="VYZ5" s="70"/>
      <c r="VZA5" s="70"/>
      <c r="VZB5" s="70"/>
      <c r="VZC5" s="70"/>
      <c r="VZD5" s="70"/>
      <c r="VZE5" s="70"/>
      <c r="VZF5" s="70"/>
      <c r="VZG5" s="70"/>
      <c r="VZH5" s="70"/>
      <c r="VZI5" s="70"/>
      <c r="VZJ5" s="70"/>
      <c r="VZK5" s="70"/>
      <c r="VZL5" s="70"/>
      <c r="VZM5" s="70"/>
      <c r="VZN5" s="70"/>
      <c r="VZO5" s="70"/>
      <c r="VZP5" s="70"/>
      <c r="VZQ5" s="70"/>
      <c r="VZR5" s="70"/>
      <c r="VZS5" s="70"/>
      <c r="VZT5" s="70"/>
      <c r="VZU5" s="70"/>
      <c r="VZV5" s="70"/>
      <c r="VZW5" s="70"/>
      <c r="VZX5" s="70"/>
      <c r="VZY5" s="70"/>
      <c r="VZZ5" s="70"/>
      <c r="WAA5" s="70"/>
      <c r="WAB5" s="70"/>
      <c r="WAC5" s="70"/>
      <c r="WAD5" s="70"/>
      <c r="WAE5" s="70"/>
      <c r="WAF5" s="70"/>
      <c r="WAG5" s="70"/>
      <c r="WAH5" s="70"/>
      <c r="WAI5" s="70"/>
      <c r="WAJ5" s="70"/>
      <c r="WAK5" s="70"/>
      <c r="WAL5" s="70"/>
      <c r="WAM5" s="70"/>
      <c r="WAN5" s="70"/>
      <c r="WAO5" s="70"/>
      <c r="WAP5" s="70"/>
      <c r="WAQ5" s="70"/>
      <c r="WAR5" s="70"/>
      <c r="WAS5" s="70"/>
      <c r="WAT5" s="70"/>
      <c r="WAU5" s="70"/>
      <c r="WAV5" s="70"/>
      <c r="WAW5" s="70"/>
      <c r="WAX5" s="70"/>
      <c r="WAY5" s="70"/>
      <c r="WAZ5" s="70"/>
      <c r="WBA5" s="70"/>
      <c r="WBB5" s="70"/>
      <c r="WBC5" s="70"/>
      <c r="WBD5" s="70"/>
      <c r="WBE5" s="70"/>
      <c r="WBF5" s="70"/>
      <c r="WBG5" s="70"/>
      <c r="WBH5" s="70"/>
      <c r="WBI5" s="70"/>
      <c r="WBJ5" s="70"/>
      <c r="WBK5" s="70"/>
      <c r="WBL5" s="70"/>
      <c r="WBM5" s="70"/>
      <c r="WBN5" s="70"/>
      <c r="WBO5" s="70"/>
      <c r="WBP5" s="70"/>
      <c r="WBQ5" s="70"/>
      <c r="WBR5" s="70"/>
      <c r="WBS5" s="70"/>
      <c r="WBT5" s="70"/>
      <c r="WBU5" s="70"/>
      <c r="WBV5" s="70"/>
      <c r="WBW5" s="70"/>
      <c r="WBX5" s="70"/>
      <c r="WBY5" s="70"/>
      <c r="WBZ5" s="70"/>
      <c r="WCA5" s="70"/>
      <c r="WCB5" s="70"/>
      <c r="WCC5" s="70"/>
      <c r="WCD5" s="70"/>
      <c r="WCE5" s="70"/>
      <c r="WCF5" s="70"/>
      <c r="WCG5" s="70"/>
      <c r="WCH5" s="70"/>
      <c r="WCI5" s="70"/>
      <c r="WCJ5" s="70"/>
      <c r="WCK5" s="70"/>
      <c r="WCL5" s="70"/>
      <c r="WCM5" s="70"/>
      <c r="WCN5" s="70"/>
      <c r="WCO5" s="70"/>
      <c r="WCP5" s="70"/>
      <c r="WCQ5" s="70"/>
      <c r="WCR5" s="70"/>
      <c r="WCS5" s="70"/>
      <c r="WCT5" s="70"/>
      <c r="WCU5" s="70"/>
      <c r="WCV5" s="70"/>
      <c r="WCW5" s="70"/>
      <c r="WCX5" s="70"/>
      <c r="WCY5" s="70"/>
      <c r="WCZ5" s="70"/>
      <c r="WDA5" s="70"/>
      <c r="WDB5" s="70"/>
      <c r="WDC5" s="70"/>
      <c r="WDD5" s="70"/>
      <c r="WDE5" s="70"/>
      <c r="WDF5" s="70"/>
      <c r="WDG5" s="70"/>
      <c r="WDH5" s="70"/>
      <c r="WDI5" s="70"/>
      <c r="WDJ5" s="70"/>
      <c r="WDK5" s="70"/>
      <c r="WDL5" s="70"/>
      <c r="WDM5" s="70"/>
      <c r="WDN5" s="70"/>
      <c r="WDO5" s="70"/>
      <c r="WDP5" s="70"/>
      <c r="WDQ5" s="70"/>
      <c r="WDR5" s="70"/>
      <c r="WDS5" s="70"/>
      <c r="WDT5" s="70"/>
      <c r="WDU5" s="70"/>
      <c r="WDV5" s="70"/>
      <c r="WDW5" s="70"/>
      <c r="WDX5" s="70"/>
      <c r="WDY5" s="70"/>
      <c r="WDZ5" s="70"/>
      <c r="WEA5" s="70"/>
      <c r="WEB5" s="70"/>
      <c r="WEC5" s="70"/>
      <c r="WED5" s="70"/>
      <c r="WEE5" s="70"/>
      <c r="WEF5" s="70"/>
      <c r="WEG5" s="70"/>
      <c r="WEH5" s="70"/>
      <c r="WEI5" s="70"/>
      <c r="WEJ5" s="70"/>
      <c r="WEK5" s="70"/>
      <c r="WEL5" s="70"/>
      <c r="WEM5" s="70"/>
      <c r="WEN5" s="70"/>
      <c r="WEO5" s="70"/>
      <c r="WEP5" s="70"/>
      <c r="WEQ5" s="70"/>
      <c r="WER5" s="70"/>
      <c r="WES5" s="70"/>
      <c r="WET5" s="70"/>
      <c r="WEU5" s="70"/>
      <c r="WEV5" s="70"/>
      <c r="WEW5" s="70"/>
      <c r="WEX5" s="70"/>
      <c r="WEY5" s="70"/>
      <c r="WEZ5" s="70"/>
      <c r="WFA5" s="70"/>
      <c r="WFB5" s="70"/>
      <c r="WFC5" s="70"/>
      <c r="WFD5" s="70"/>
      <c r="WFE5" s="70"/>
      <c r="WFF5" s="70"/>
      <c r="WFG5" s="70"/>
      <c r="WFH5" s="70"/>
      <c r="WFI5" s="70"/>
      <c r="WFJ5" s="70"/>
      <c r="WFK5" s="70"/>
      <c r="WFL5" s="70"/>
      <c r="WFM5" s="70"/>
      <c r="WFN5" s="70"/>
      <c r="WFO5" s="70"/>
      <c r="WFP5" s="70"/>
      <c r="WFQ5" s="70"/>
      <c r="WFR5" s="70"/>
      <c r="WFS5" s="70"/>
      <c r="WFT5" s="70"/>
      <c r="WFU5" s="70"/>
      <c r="WFV5" s="70"/>
      <c r="WFW5" s="70"/>
      <c r="WFX5" s="70"/>
      <c r="WFY5" s="70"/>
      <c r="WFZ5" s="70"/>
      <c r="WGA5" s="70"/>
      <c r="WGB5" s="70"/>
      <c r="WGC5" s="70"/>
      <c r="WGD5" s="70"/>
      <c r="WGE5" s="70"/>
      <c r="WGF5" s="70"/>
      <c r="WGG5" s="70"/>
      <c r="WGH5" s="70"/>
      <c r="WGI5" s="70"/>
      <c r="WGJ5" s="70"/>
      <c r="WGK5" s="70"/>
      <c r="WGL5" s="70"/>
      <c r="WGM5" s="70"/>
      <c r="WGN5" s="70"/>
      <c r="WGO5" s="70"/>
      <c r="WGP5" s="70"/>
      <c r="WGQ5" s="70"/>
      <c r="WGR5" s="70"/>
      <c r="WGS5" s="70"/>
      <c r="WGT5" s="70"/>
      <c r="WGU5" s="70"/>
      <c r="WGV5" s="70"/>
      <c r="WGW5" s="70"/>
      <c r="WGX5" s="70"/>
      <c r="WGY5" s="70"/>
      <c r="WGZ5" s="70"/>
      <c r="WHA5" s="70"/>
      <c r="WHB5" s="70"/>
      <c r="WHC5" s="70"/>
      <c r="WHD5" s="70"/>
      <c r="WHE5" s="70"/>
      <c r="WHF5" s="70"/>
      <c r="WHG5" s="70"/>
      <c r="WHH5" s="70"/>
      <c r="WHI5" s="70"/>
      <c r="WHJ5" s="70"/>
      <c r="WHK5" s="70"/>
      <c r="WHL5" s="70"/>
      <c r="WHM5" s="70"/>
      <c r="WHN5" s="70"/>
      <c r="WHO5" s="70"/>
      <c r="WHP5" s="70"/>
      <c r="WHQ5" s="70"/>
      <c r="WHR5" s="70"/>
      <c r="WHS5" s="70"/>
      <c r="WHT5" s="70"/>
      <c r="WHU5" s="70"/>
      <c r="WHV5" s="70"/>
      <c r="WHW5" s="70"/>
      <c r="WHX5" s="70"/>
      <c r="WHY5" s="70"/>
      <c r="WHZ5" s="70"/>
      <c r="WIA5" s="70"/>
      <c r="WIB5" s="70"/>
      <c r="WIC5" s="70"/>
      <c r="WID5" s="70"/>
      <c r="WIE5" s="70"/>
      <c r="WIF5" s="70"/>
      <c r="WIG5" s="70"/>
      <c r="WIH5" s="70"/>
      <c r="WII5" s="70"/>
      <c r="WIJ5" s="70"/>
      <c r="WIK5" s="70"/>
      <c r="WIL5" s="70"/>
      <c r="WIM5" s="70"/>
      <c r="WIN5" s="70"/>
      <c r="WIO5" s="70"/>
      <c r="WIP5" s="70"/>
      <c r="WIQ5" s="70"/>
      <c r="WIR5" s="70"/>
      <c r="WIS5" s="70"/>
      <c r="WIT5" s="70"/>
      <c r="WIU5" s="70"/>
      <c r="WIV5" s="70"/>
      <c r="WIW5" s="70"/>
      <c r="WIX5" s="70"/>
      <c r="WIY5" s="70"/>
      <c r="WIZ5" s="70"/>
      <c r="WJA5" s="70"/>
      <c r="WJB5" s="70"/>
      <c r="WJC5" s="70"/>
      <c r="WJD5" s="70"/>
      <c r="WJE5" s="70"/>
      <c r="WJF5" s="70"/>
      <c r="WJG5" s="70"/>
      <c r="WJH5" s="70"/>
      <c r="WJI5" s="70"/>
      <c r="WJJ5" s="70"/>
      <c r="WJK5" s="70"/>
      <c r="WJL5" s="70"/>
      <c r="WJM5" s="70"/>
      <c r="WJN5" s="70"/>
      <c r="WJO5" s="70"/>
      <c r="WJP5" s="70"/>
      <c r="WJQ5" s="70"/>
      <c r="WJR5" s="70"/>
      <c r="WJS5" s="70"/>
      <c r="WJT5" s="70"/>
      <c r="WJU5" s="70"/>
      <c r="WJV5" s="70"/>
      <c r="WJW5" s="70"/>
      <c r="WJX5" s="70"/>
      <c r="WJY5" s="70"/>
      <c r="WJZ5" s="70"/>
      <c r="WKA5" s="70"/>
      <c r="WKB5" s="70"/>
      <c r="WKC5" s="70"/>
      <c r="WKD5" s="70"/>
      <c r="WKE5" s="70"/>
      <c r="WKF5" s="70"/>
      <c r="WKG5" s="70"/>
      <c r="WKH5" s="70"/>
      <c r="WKI5" s="70"/>
      <c r="WKJ5" s="70"/>
      <c r="WKK5" s="70"/>
      <c r="WKL5" s="70"/>
      <c r="WKM5" s="70"/>
      <c r="WKN5" s="70"/>
      <c r="WKO5" s="70"/>
      <c r="WKP5" s="70"/>
      <c r="WKQ5" s="70"/>
      <c r="WKR5" s="70"/>
      <c r="WKS5" s="70"/>
      <c r="WKT5" s="70"/>
      <c r="WKU5" s="70"/>
      <c r="WKV5" s="70"/>
      <c r="WKW5" s="70"/>
      <c r="WKX5" s="70"/>
      <c r="WKY5" s="70"/>
      <c r="WKZ5" s="70"/>
      <c r="WLA5" s="70"/>
      <c r="WLB5" s="70"/>
      <c r="WLC5" s="70"/>
      <c r="WLD5" s="70"/>
      <c r="WLE5" s="70"/>
      <c r="WLF5" s="70"/>
      <c r="WLG5" s="70"/>
      <c r="WLH5" s="70"/>
      <c r="WLI5" s="70"/>
      <c r="WLJ5" s="70"/>
      <c r="WLK5" s="70"/>
      <c r="WLL5" s="70"/>
      <c r="WLM5" s="70"/>
      <c r="WLN5" s="70"/>
      <c r="WLO5" s="70"/>
      <c r="WLP5" s="70"/>
      <c r="WLQ5" s="70"/>
      <c r="WLR5" s="70"/>
      <c r="WLS5" s="70"/>
      <c r="WLT5" s="70"/>
      <c r="WLU5" s="70"/>
      <c r="WLV5" s="70"/>
      <c r="WLW5" s="70"/>
      <c r="WLX5" s="70"/>
      <c r="WLY5" s="70"/>
      <c r="WLZ5" s="70"/>
      <c r="WMA5" s="70"/>
      <c r="WMB5" s="70"/>
      <c r="WMC5" s="70"/>
      <c r="WMD5" s="70"/>
      <c r="WME5" s="70"/>
      <c r="WMF5" s="70"/>
      <c r="WMG5" s="70"/>
      <c r="WMH5" s="70"/>
      <c r="WMI5" s="70"/>
      <c r="WMJ5" s="70"/>
      <c r="WMK5" s="70"/>
      <c r="WML5" s="70"/>
      <c r="WMM5" s="70"/>
      <c r="WMN5" s="70"/>
      <c r="WMO5" s="70"/>
      <c r="WMP5" s="70"/>
      <c r="WMQ5" s="70"/>
      <c r="WMR5" s="70"/>
      <c r="WMS5" s="70"/>
      <c r="WMT5" s="70"/>
      <c r="WMU5" s="70"/>
      <c r="WMV5" s="70"/>
      <c r="WMW5" s="70"/>
      <c r="WMX5" s="70"/>
      <c r="WMY5" s="70"/>
      <c r="WMZ5" s="70"/>
      <c r="WNA5" s="70"/>
      <c r="WNB5" s="70"/>
      <c r="WNC5" s="70"/>
      <c r="WND5" s="70"/>
      <c r="WNE5" s="70"/>
      <c r="WNF5" s="70"/>
      <c r="WNG5" s="70"/>
      <c r="WNH5" s="70"/>
      <c r="WNI5" s="70"/>
      <c r="WNJ5" s="70"/>
      <c r="WNK5" s="70"/>
      <c r="WNL5" s="70"/>
      <c r="WNM5" s="70"/>
      <c r="WNN5" s="70"/>
      <c r="WNO5" s="70"/>
      <c r="WNP5" s="70"/>
      <c r="WNQ5" s="70"/>
      <c r="WNR5" s="70"/>
      <c r="WNS5" s="70"/>
      <c r="WNT5" s="70"/>
      <c r="WNU5" s="70"/>
      <c r="WNV5" s="70"/>
      <c r="WNW5" s="70"/>
      <c r="WNX5" s="70"/>
      <c r="WNY5" s="70"/>
      <c r="WNZ5" s="70"/>
      <c r="WOA5" s="70"/>
      <c r="WOB5" s="70"/>
      <c r="WOC5" s="70"/>
      <c r="WOD5" s="70"/>
      <c r="WOE5" s="70"/>
      <c r="WOF5" s="70"/>
      <c r="WOG5" s="70"/>
      <c r="WOH5" s="70"/>
      <c r="WOI5" s="70"/>
      <c r="WOJ5" s="70"/>
      <c r="WOK5" s="70"/>
      <c r="WOL5" s="70"/>
      <c r="WOM5" s="70"/>
      <c r="WON5" s="70"/>
      <c r="WOO5" s="70"/>
      <c r="WOP5" s="70"/>
      <c r="WOQ5" s="70"/>
      <c r="WOR5" s="70"/>
      <c r="WOS5" s="70"/>
      <c r="WOT5" s="70"/>
      <c r="WOU5" s="70"/>
      <c r="WOV5" s="70"/>
      <c r="WOW5" s="70"/>
      <c r="WOX5" s="70"/>
      <c r="WOY5" s="70"/>
      <c r="WOZ5" s="70"/>
      <c r="WPA5" s="70"/>
      <c r="WPB5" s="70"/>
      <c r="WPC5" s="70"/>
      <c r="WPD5" s="70"/>
      <c r="WPE5" s="70"/>
      <c r="WPF5" s="70"/>
      <c r="WPG5" s="70"/>
      <c r="WPH5" s="70"/>
      <c r="WPI5" s="70"/>
      <c r="WPJ5" s="70"/>
      <c r="WPK5" s="70"/>
      <c r="WPL5" s="70"/>
      <c r="WPM5" s="70"/>
      <c r="WPN5" s="70"/>
      <c r="WPO5" s="70"/>
      <c r="WPP5" s="70"/>
      <c r="WPQ5" s="70"/>
      <c r="WPR5" s="70"/>
      <c r="WPS5" s="70"/>
      <c r="WPT5" s="70"/>
      <c r="WPU5" s="70"/>
      <c r="WPV5" s="70"/>
      <c r="WPW5" s="70"/>
      <c r="WPX5" s="70"/>
      <c r="WPY5" s="70"/>
      <c r="WPZ5" s="70"/>
      <c r="WQA5" s="70"/>
      <c r="WQB5" s="70"/>
      <c r="WQC5" s="70"/>
      <c r="WQD5" s="70"/>
      <c r="WQE5" s="70"/>
      <c r="WQF5" s="70"/>
      <c r="WQG5" s="70"/>
      <c r="WQH5" s="70"/>
      <c r="WQI5" s="70"/>
      <c r="WQJ5" s="70"/>
      <c r="WQK5" s="70"/>
      <c r="WQL5" s="70"/>
      <c r="WQM5" s="70"/>
      <c r="WQN5" s="70"/>
      <c r="WQO5" s="70"/>
      <c r="WQP5" s="70"/>
      <c r="WQQ5" s="70"/>
      <c r="WQR5" s="70"/>
      <c r="WQS5" s="70"/>
      <c r="WQT5" s="70"/>
      <c r="WQU5" s="70"/>
      <c r="WQV5" s="70"/>
      <c r="WQW5" s="70"/>
      <c r="WQX5" s="70"/>
      <c r="WQY5" s="70"/>
      <c r="WQZ5" s="70"/>
      <c r="WRA5" s="70"/>
      <c r="WRB5" s="70"/>
      <c r="WRC5" s="70"/>
      <c r="WRD5" s="70"/>
      <c r="WRE5" s="70"/>
      <c r="WRF5" s="70"/>
      <c r="WRG5" s="70"/>
      <c r="WRH5" s="70"/>
      <c r="WRI5" s="70"/>
      <c r="WRJ5" s="70"/>
      <c r="WRK5" s="70"/>
      <c r="WRL5" s="70"/>
      <c r="WRM5" s="70"/>
      <c r="WRN5" s="70"/>
      <c r="WRO5" s="70"/>
      <c r="WRP5" s="70"/>
      <c r="WRQ5" s="70"/>
      <c r="WRR5" s="70"/>
      <c r="WRS5" s="70"/>
      <c r="WRT5" s="70"/>
      <c r="WRU5" s="70"/>
      <c r="WRV5" s="70"/>
      <c r="WRW5" s="70"/>
      <c r="WRX5" s="70"/>
      <c r="WRY5" s="70"/>
      <c r="WRZ5" s="70"/>
      <c r="WSA5" s="70"/>
      <c r="WSB5" s="70"/>
      <c r="WSC5" s="70"/>
      <c r="WSD5" s="70"/>
      <c r="WSE5" s="70"/>
      <c r="WSF5" s="70"/>
      <c r="WSG5" s="70"/>
      <c r="WSH5" s="70"/>
      <c r="WSI5" s="70"/>
      <c r="WSJ5" s="70"/>
      <c r="WSK5" s="70"/>
      <c r="WSL5" s="70"/>
      <c r="WSM5" s="70"/>
      <c r="WSN5" s="70"/>
      <c r="WSO5" s="70"/>
      <c r="WSP5" s="70"/>
      <c r="WSQ5" s="70"/>
      <c r="WSR5" s="70"/>
      <c r="WSS5" s="70"/>
      <c r="WST5" s="70"/>
      <c r="WSU5" s="70"/>
      <c r="WSV5" s="70"/>
      <c r="WSW5" s="70"/>
      <c r="WSX5" s="70"/>
      <c r="WSY5" s="70"/>
      <c r="WSZ5" s="70"/>
      <c r="WTA5" s="70"/>
      <c r="WTB5" s="70"/>
      <c r="WTC5" s="70"/>
      <c r="WTD5" s="70"/>
      <c r="WTE5" s="70"/>
      <c r="WTF5" s="70"/>
      <c r="WTG5" s="70"/>
      <c r="WTH5" s="70"/>
      <c r="WTI5" s="70"/>
      <c r="WTJ5" s="70"/>
      <c r="WTK5" s="70"/>
      <c r="WTL5" s="70"/>
      <c r="WTM5" s="70"/>
      <c r="WTN5" s="70"/>
      <c r="WTO5" s="70"/>
      <c r="WTP5" s="70"/>
      <c r="WTQ5" s="70"/>
      <c r="WTR5" s="70"/>
      <c r="WTS5" s="70"/>
      <c r="WTT5" s="70"/>
      <c r="WTU5" s="70"/>
      <c r="WTV5" s="70"/>
      <c r="WTW5" s="70"/>
      <c r="WTX5" s="70"/>
      <c r="WTY5" s="70"/>
      <c r="WTZ5" s="70"/>
      <c r="WUA5" s="70"/>
      <c r="WUB5" s="70"/>
      <c r="WUC5" s="70"/>
      <c r="WUD5" s="70"/>
      <c r="WUE5" s="70"/>
      <c r="WUF5" s="70"/>
      <c r="WUG5" s="70"/>
      <c r="WUH5" s="70"/>
      <c r="WUI5" s="70"/>
      <c r="WUJ5" s="70"/>
      <c r="WUK5" s="70"/>
      <c r="WUL5" s="70"/>
      <c r="WUM5" s="70"/>
      <c r="WUN5" s="70"/>
      <c r="WUO5" s="70"/>
      <c r="WUP5" s="70"/>
      <c r="WUQ5" s="70"/>
      <c r="WUR5" s="70"/>
      <c r="WUS5" s="70"/>
      <c r="WUT5" s="70"/>
      <c r="WUU5" s="70"/>
      <c r="WUV5" s="70"/>
      <c r="WUW5" s="70"/>
      <c r="WUX5" s="70"/>
      <c r="WUY5" s="70"/>
      <c r="WUZ5" s="70"/>
      <c r="WVA5" s="70"/>
      <c r="WVB5" s="70"/>
      <c r="WVC5" s="70"/>
      <c r="WVD5" s="70"/>
      <c r="WVE5" s="70"/>
      <c r="WVF5" s="70"/>
      <c r="WVG5" s="70"/>
      <c r="WVH5" s="70"/>
      <c r="WVI5" s="70"/>
      <c r="WVJ5" s="70"/>
      <c r="WVK5" s="70"/>
      <c r="WVL5" s="70"/>
      <c r="WVM5" s="70"/>
      <c r="WVN5" s="70"/>
      <c r="WVO5" s="70"/>
      <c r="WVP5" s="70"/>
      <c r="WVQ5" s="70"/>
      <c r="WVR5" s="70"/>
      <c r="WVS5" s="70"/>
      <c r="WVT5" s="70"/>
      <c r="WVU5" s="70"/>
      <c r="WVV5" s="70"/>
      <c r="WVW5" s="70"/>
      <c r="WVX5" s="70"/>
      <c r="WVY5" s="70"/>
      <c r="WVZ5" s="70"/>
      <c r="WWA5" s="70"/>
      <c r="WWB5" s="70"/>
      <c r="WWC5" s="70"/>
      <c r="WWD5" s="70"/>
      <c r="WWE5" s="70"/>
      <c r="WWF5" s="70"/>
      <c r="WWG5" s="70"/>
      <c r="WWH5" s="70"/>
      <c r="WWI5" s="70"/>
      <c r="WWJ5" s="70"/>
      <c r="WWK5" s="70"/>
      <c r="WWL5" s="70"/>
      <c r="WWM5" s="70"/>
      <c r="WWN5" s="70"/>
      <c r="WWO5" s="70"/>
      <c r="WWP5" s="70"/>
      <c r="WWQ5" s="70"/>
      <c r="WWR5" s="70"/>
      <c r="WWS5" s="70"/>
      <c r="WWT5" s="70"/>
      <c r="WWU5" s="70"/>
      <c r="WWV5" s="70"/>
      <c r="WWW5" s="70"/>
      <c r="WWX5" s="70"/>
      <c r="WWY5" s="70"/>
      <c r="WWZ5" s="70"/>
      <c r="WXA5" s="70"/>
      <c r="WXB5" s="70"/>
      <c r="WXC5" s="70"/>
      <c r="WXD5" s="70"/>
      <c r="WXE5" s="70"/>
      <c r="WXF5" s="70"/>
      <c r="WXG5" s="70"/>
      <c r="WXH5" s="70"/>
      <c r="WXI5" s="70"/>
      <c r="WXJ5" s="70"/>
      <c r="WXK5" s="70"/>
      <c r="WXL5" s="70"/>
      <c r="WXM5" s="70"/>
      <c r="WXN5" s="70"/>
      <c r="WXO5" s="70"/>
      <c r="WXP5" s="70"/>
      <c r="WXQ5" s="70"/>
      <c r="WXR5" s="70"/>
      <c r="WXS5" s="70"/>
      <c r="WXT5" s="70"/>
      <c r="WXU5" s="70"/>
      <c r="WXV5" s="70"/>
      <c r="WXW5" s="70"/>
      <c r="WXX5" s="70"/>
      <c r="WXY5" s="70"/>
      <c r="WXZ5" s="70"/>
      <c r="WYA5" s="70"/>
      <c r="WYB5" s="70"/>
      <c r="WYC5" s="70"/>
      <c r="WYD5" s="70"/>
      <c r="WYE5" s="70"/>
      <c r="WYF5" s="70"/>
      <c r="WYG5" s="70"/>
      <c r="WYH5" s="70"/>
      <c r="WYI5" s="70"/>
      <c r="WYJ5" s="70"/>
      <c r="WYK5" s="70"/>
      <c r="WYL5" s="70"/>
      <c r="WYM5" s="70"/>
      <c r="WYN5" s="70"/>
      <c r="WYO5" s="70"/>
      <c r="WYP5" s="70"/>
      <c r="WYQ5" s="70"/>
      <c r="WYR5" s="70"/>
      <c r="WYS5" s="70"/>
      <c r="WYT5" s="70"/>
      <c r="WYU5" s="70"/>
      <c r="WYV5" s="70"/>
      <c r="WYW5" s="70"/>
      <c r="WYX5" s="70"/>
      <c r="WYY5" s="70"/>
      <c r="WYZ5" s="70"/>
      <c r="WZA5" s="70"/>
      <c r="WZB5" s="70"/>
      <c r="WZC5" s="70"/>
      <c r="WZD5" s="70"/>
      <c r="WZE5" s="70"/>
      <c r="WZF5" s="70"/>
      <c r="WZG5" s="70"/>
      <c r="WZH5" s="70"/>
      <c r="WZI5" s="70"/>
      <c r="WZJ5" s="70"/>
      <c r="WZK5" s="70"/>
      <c r="WZL5" s="70"/>
      <c r="WZM5" s="70"/>
      <c r="WZN5" s="70"/>
      <c r="WZO5" s="70"/>
      <c r="WZP5" s="70"/>
      <c r="WZQ5" s="70"/>
      <c r="WZR5" s="70"/>
      <c r="WZS5" s="70"/>
      <c r="WZT5" s="70"/>
      <c r="WZU5" s="70"/>
      <c r="WZV5" s="70"/>
      <c r="WZW5" s="70"/>
      <c r="WZX5" s="70"/>
      <c r="WZY5" s="70"/>
      <c r="WZZ5" s="70"/>
      <c r="XAA5" s="70"/>
      <c r="XAB5" s="70"/>
      <c r="XAC5" s="70"/>
      <c r="XAD5" s="70"/>
      <c r="XAE5" s="70"/>
      <c r="XAF5" s="70"/>
      <c r="XAG5" s="70"/>
      <c r="XAH5" s="70"/>
      <c r="XAI5" s="70"/>
      <c r="XAJ5" s="70"/>
      <c r="XAK5" s="70"/>
      <c r="XAL5" s="70"/>
      <c r="XAM5" s="70"/>
      <c r="XAN5" s="70"/>
      <c r="XAO5" s="70"/>
      <c r="XAP5" s="70"/>
      <c r="XAQ5" s="70"/>
      <c r="XAR5" s="70"/>
      <c r="XAS5" s="70"/>
      <c r="XAT5" s="70"/>
      <c r="XAU5" s="70"/>
      <c r="XAV5" s="70"/>
      <c r="XAW5" s="70"/>
      <c r="XAX5" s="70"/>
      <c r="XAY5" s="70"/>
      <c r="XAZ5" s="70"/>
      <c r="XBA5" s="70"/>
      <c r="XBB5" s="70"/>
      <c r="XBC5" s="70"/>
      <c r="XBD5" s="70"/>
      <c r="XBE5" s="70"/>
      <c r="XBF5" s="70"/>
      <c r="XBG5" s="70"/>
      <c r="XBH5" s="70"/>
      <c r="XBI5" s="70"/>
      <c r="XBJ5" s="70"/>
      <c r="XBK5" s="70"/>
      <c r="XBL5" s="70"/>
      <c r="XBM5" s="70"/>
      <c r="XBN5" s="70"/>
      <c r="XBO5" s="70"/>
      <c r="XBP5" s="70"/>
      <c r="XBQ5" s="70"/>
      <c r="XBR5" s="70"/>
      <c r="XBS5" s="70"/>
      <c r="XBT5" s="70"/>
      <c r="XBU5" s="70"/>
      <c r="XBV5" s="70"/>
      <c r="XBW5" s="70"/>
      <c r="XBX5" s="70"/>
      <c r="XBY5" s="70"/>
      <c r="XBZ5" s="70"/>
      <c r="XCA5" s="70"/>
      <c r="XCB5" s="70"/>
      <c r="XCC5" s="70"/>
      <c r="XCD5" s="70"/>
      <c r="XCE5" s="70"/>
      <c r="XCF5" s="70"/>
      <c r="XCG5" s="70"/>
      <c r="XCH5" s="70"/>
      <c r="XCI5" s="70"/>
      <c r="XCJ5" s="70"/>
      <c r="XCK5" s="70"/>
      <c r="XCL5" s="70"/>
      <c r="XCM5" s="70"/>
      <c r="XCN5" s="70"/>
      <c r="XCO5" s="70"/>
      <c r="XCP5" s="70"/>
      <c r="XCQ5" s="70"/>
      <c r="XCR5" s="70"/>
      <c r="XCS5" s="70"/>
      <c r="XCT5" s="70"/>
      <c r="XCU5" s="70"/>
      <c r="XCV5" s="70"/>
      <c r="XCW5" s="70"/>
      <c r="XCX5" s="70"/>
      <c r="XCY5" s="70"/>
      <c r="XCZ5" s="70"/>
      <c r="XDA5" s="70"/>
      <c r="XDB5" s="70"/>
      <c r="XDC5" s="70"/>
      <c r="XDD5" s="70"/>
      <c r="XDE5" s="70"/>
      <c r="XDF5" s="70"/>
      <c r="XDG5" s="70"/>
      <c r="XDH5" s="70"/>
      <c r="XDI5" s="70"/>
      <c r="XDJ5" s="70"/>
      <c r="XDK5" s="70"/>
      <c r="XDL5" s="70"/>
      <c r="XDM5" s="70"/>
      <c r="XDN5" s="70"/>
      <c r="XDO5" s="70"/>
      <c r="XDP5" s="70"/>
      <c r="XDQ5" s="70"/>
      <c r="XDR5" s="70"/>
      <c r="XDS5" s="70"/>
      <c r="XDT5" s="70"/>
      <c r="XDU5" s="70"/>
      <c r="XDV5" s="70"/>
      <c r="XDW5" s="70"/>
      <c r="XDX5" s="70"/>
      <c r="XDY5" s="70"/>
      <c r="XDZ5" s="70"/>
      <c r="XEA5" s="70"/>
      <c r="XEB5" s="70"/>
      <c r="XEC5" s="70"/>
      <c r="XED5" s="70"/>
      <c r="XEE5" s="70"/>
      <c r="XEF5" s="70"/>
      <c r="XEG5" s="70"/>
      <c r="XEH5" s="70"/>
      <c r="XEI5" s="70"/>
      <c r="XEJ5" s="70"/>
      <c r="XEK5" s="70"/>
      <c r="XEL5" s="70"/>
      <c r="XEM5" s="70"/>
      <c r="XEN5" s="70"/>
      <c r="XEO5" s="70"/>
      <c r="XEP5" s="70"/>
      <c r="XEQ5" s="70"/>
      <c r="XER5" s="70"/>
      <c r="XES5" s="70"/>
      <c r="XET5" s="70"/>
      <c r="XEU5" s="70"/>
      <c r="XEV5" s="70"/>
      <c r="XEW5" s="70"/>
      <c r="XEX5" s="70"/>
      <c r="XEY5" s="70"/>
      <c r="XEZ5" s="70"/>
      <c r="XFA5" s="70"/>
    </row>
    <row r="6" s="4" customFormat="1" ht="56" customHeight="1" spans="1:20">
      <c r="A6" s="22">
        <v>1</v>
      </c>
      <c r="B6" s="75" t="s">
        <v>24</v>
      </c>
      <c r="C6" s="22" t="s">
        <v>25</v>
      </c>
      <c r="D6" s="75" t="s">
        <v>26</v>
      </c>
      <c r="E6" s="22" t="s">
        <v>27</v>
      </c>
      <c r="F6" s="23" t="s">
        <v>28</v>
      </c>
      <c r="G6" s="23" t="s">
        <v>29</v>
      </c>
      <c r="H6" s="22" t="s">
        <v>30</v>
      </c>
      <c r="I6" s="22" t="s">
        <v>31</v>
      </c>
      <c r="J6" s="46">
        <v>390</v>
      </c>
      <c r="K6" s="46">
        <v>300</v>
      </c>
      <c r="L6" s="47"/>
      <c r="M6" s="48" t="s">
        <v>32</v>
      </c>
      <c r="N6" s="22" t="s">
        <v>33</v>
      </c>
      <c r="O6" s="22"/>
      <c r="P6" s="22"/>
      <c r="Q6" s="23" t="s">
        <v>34</v>
      </c>
      <c r="R6" s="22" t="s">
        <v>35</v>
      </c>
      <c r="S6" s="46">
        <v>60</v>
      </c>
      <c r="T6" s="22"/>
    </row>
    <row r="7" s="4" customFormat="1" ht="56" customHeight="1" spans="1:20">
      <c r="A7" s="22">
        <v>2</v>
      </c>
      <c r="B7" s="75" t="s">
        <v>24</v>
      </c>
      <c r="C7" s="22" t="s">
        <v>25</v>
      </c>
      <c r="D7" s="75" t="s">
        <v>26</v>
      </c>
      <c r="E7" s="22" t="s">
        <v>27</v>
      </c>
      <c r="F7" s="23" t="s">
        <v>28</v>
      </c>
      <c r="G7" s="23" t="s">
        <v>36</v>
      </c>
      <c r="H7" s="22" t="s">
        <v>37</v>
      </c>
      <c r="I7" s="22" t="s">
        <v>31</v>
      </c>
      <c r="J7" s="46">
        <v>375</v>
      </c>
      <c r="K7" s="46">
        <v>300</v>
      </c>
      <c r="L7" s="47"/>
      <c r="M7" s="48" t="s">
        <v>32</v>
      </c>
      <c r="N7" s="22" t="s">
        <v>33</v>
      </c>
      <c r="O7" s="22"/>
      <c r="P7" s="22"/>
      <c r="Q7" s="23" t="s">
        <v>34</v>
      </c>
      <c r="R7" s="22" t="s">
        <v>35</v>
      </c>
      <c r="S7" s="46">
        <v>60</v>
      </c>
      <c r="T7" s="22"/>
    </row>
    <row r="8" s="4" customFormat="1" ht="56" customHeight="1" spans="1:20">
      <c r="A8" s="22">
        <v>3</v>
      </c>
      <c r="B8" s="75" t="s">
        <v>24</v>
      </c>
      <c r="C8" s="22" t="s">
        <v>25</v>
      </c>
      <c r="D8" s="75" t="s">
        <v>26</v>
      </c>
      <c r="E8" s="22" t="s">
        <v>27</v>
      </c>
      <c r="F8" s="23" t="s">
        <v>38</v>
      </c>
      <c r="G8" s="23" t="s">
        <v>39</v>
      </c>
      <c r="H8" s="22" t="s">
        <v>40</v>
      </c>
      <c r="I8" s="22" t="s">
        <v>41</v>
      </c>
      <c r="J8" s="46">
        <v>390</v>
      </c>
      <c r="K8" s="46">
        <v>300</v>
      </c>
      <c r="L8" s="47"/>
      <c r="M8" s="48" t="s">
        <v>32</v>
      </c>
      <c r="N8" s="22" t="s">
        <v>33</v>
      </c>
      <c r="O8" s="22"/>
      <c r="P8" s="22"/>
      <c r="Q8" s="23" t="s">
        <v>34</v>
      </c>
      <c r="R8" s="22" t="s">
        <v>35</v>
      </c>
      <c r="S8" s="46">
        <v>60</v>
      </c>
      <c r="T8" s="22"/>
    </row>
    <row r="9" s="1" customFormat="1" ht="56" customHeight="1" spans="1:20">
      <c r="A9" s="22">
        <v>4</v>
      </c>
      <c r="B9" s="75" t="s">
        <v>24</v>
      </c>
      <c r="C9" s="22" t="s">
        <v>25</v>
      </c>
      <c r="D9" s="75" t="s">
        <v>26</v>
      </c>
      <c r="E9" s="22" t="s">
        <v>27</v>
      </c>
      <c r="F9" s="23" t="s">
        <v>42</v>
      </c>
      <c r="G9" s="23" t="s">
        <v>43</v>
      </c>
      <c r="H9" s="24" t="s">
        <v>44</v>
      </c>
      <c r="I9" s="22" t="s">
        <v>41</v>
      </c>
      <c r="J9" s="46">
        <v>1250</v>
      </c>
      <c r="K9" s="46">
        <v>1000</v>
      </c>
      <c r="L9" s="49"/>
      <c r="M9" s="48" t="s">
        <v>32</v>
      </c>
      <c r="N9" s="22" t="s">
        <v>33</v>
      </c>
      <c r="O9" s="49"/>
      <c r="P9" s="49"/>
      <c r="Q9" s="23" t="s">
        <v>34</v>
      </c>
      <c r="R9" s="22" t="s">
        <v>35</v>
      </c>
      <c r="S9" s="46">
        <v>200</v>
      </c>
      <c r="T9" s="22"/>
    </row>
    <row r="10" s="1" customFormat="1" ht="56" customHeight="1" spans="1:20">
      <c r="A10" s="22">
        <v>5</v>
      </c>
      <c r="B10" s="75" t="s">
        <v>24</v>
      </c>
      <c r="C10" s="22" t="s">
        <v>25</v>
      </c>
      <c r="D10" s="75" t="s">
        <v>26</v>
      </c>
      <c r="E10" s="22" t="s">
        <v>27</v>
      </c>
      <c r="F10" s="23" t="s">
        <v>42</v>
      </c>
      <c r="G10" s="23" t="s">
        <v>45</v>
      </c>
      <c r="H10" s="24" t="s">
        <v>46</v>
      </c>
      <c r="I10" s="22" t="s">
        <v>41</v>
      </c>
      <c r="J10" s="46">
        <v>390</v>
      </c>
      <c r="K10" s="46">
        <v>300</v>
      </c>
      <c r="L10" s="49"/>
      <c r="M10" s="48" t="s">
        <v>32</v>
      </c>
      <c r="N10" s="22" t="s">
        <v>33</v>
      </c>
      <c r="O10" s="49"/>
      <c r="P10" s="49"/>
      <c r="Q10" s="23" t="s">
        <v>34</v>
      </c>
      <c r="R10" s="22" t="s">
        <v>35</v>
      </c>
      <c r="S10" s="46">
        <v>60</v>
      </c>
      <c r="T10" s="22"/>
    </row>
    <row r="11" s="1" customFormat="1" ht="56" customHeight="1" spans="1:20">
      <c r="A11" s="22">
        <v>6</v>
      </c>
      <c r="B11" s="75" t="s">
        <v>24</v>
      </c>
      <c r="C11" s="22" t="s">
        <v>25</v>
      </c>
      <c r="D11" s="75" t="s">
        <v>26</v>
      </c>
      <c r="E11" s="22" t="s">
        <v>27</v>
      </c>
      <c r="F11" s="23" t="s">
        <v>47</v>
      </c>
      <c r="G11" s="23" t="s">
        <v>48</v>
      </c>
      <c r="H11" s="22" t="s">
        <v>49</v>
      </c>
      <c r="I11" s="22" t="s">
        <v>31</v>
      </c>
      <c r="J11" s="46">
        <v>1250</v>
      </c>
      <c r="K11" s="46">
        <v>1000</v>
      </c>
      <c r="L11" s="47"/>
      <c r="M11" s="48" t="s">
        <v>32</v>
      </c>
      <c r="N11" s="22" t="s">
        <v>33</v>
      </c>
      <c r="O11" s="22"/>
      <c r="P11" s="22"/>
      <c r="Q11" s="23" t="s">
        <v>34</v>
      </c>
      <c r="R11" s="22" t="s">
        <v>35</v>
      </c>
      <c r="S11" s="46">
        <v>200</v>
      </c>
      <c r="T11" s="22"/>
    </row>
    <row r="12" s="1" customFormat="1" ht="56" customHeight="1" spans="1:21">
      <c r="A12" s="22">
        <v>7</v>
      </c>
      <c r="B12" s="75" t="s">
        <v>24</v>
      </c>
      <c r="C12" s="22" t="s">
        <v>25</v>
      </c>
      <c r="D12" s="75" t="s">
        <v>26</v>
      </c>
      <c r="E12" s="22" t="s">
        <v>27</v>
      </c>
      <c r="F12" s="23" t="s">
        <v>50</v>
      </c>
      <c r="G12" s="23" t="s">
        <v>51</v>
      </c>
      <c r="H12" s="23" t="s">
        <v>52</v>
      </c>
      <c r="I12" s="22" t="s">
        <v>31</v>
      </c>
      <c r="J12" s="46">
        <v>375</v>
      </c>
      <c r="K12" s="46">
        <v>300</v>
      </c>
      <c r="L12" s="50"/>
      <c r="M12" s="48" t="s">
        <v>32</v>
      </c>
      <c r="N12" s="22" t="s">
        <v>33</v>
      </c>
      <c r="O12" s="22"/>
      <c r="P12" s="22"/>
      <c r="Q12" s="23" t="s">
        <v>34</v>
      </c>
      <c r="R12" s="22" t="s">
        <v>35</v>
      </c>
      <c r="S12" s="46">
        <v>60</v>
      </c>
      <c r="T12" s="22"/>
      <c r="U12" s="4"/>
    </row>
    <row r="13" s="5" customFormat="1" ht="56" customHeight="1" spans="1:21">
      <c r="A13" s="22">
        <v>8</v>
      </c>
      <c r="B13" s="75" t="s">
        <v>24</v>
      </c>
      <c r="C13" s="22" t="s">
        <v>25</v>
      </c>
      <c r="D13" s="75" t="s">
        <v>26</v>
      </c>
      <c r="E13" s="22" t="s">
        <v>27</v>
      </c>
      <c r="F13" s="25" t="s">
        <v>53</v>
      </c>
      <c r="G13" s="25" t="s">
        <v>54</v>
      </c>
      <c r="H13" s="26" t="s">
        <v>55</v>
      </c>
      <c r="I13" s="51" t="s">
        <v>41</v>
      </c>
      <c r="J13" s="46">
        <v>375.48</v>
      </c>
      <c r="K13" s="46">
        <v>300</v>
      </c>
      <c r="L13" s="52"/>
      <c r="M13" s="48" t="s">
        <v>32</v>
      </c>
      <c r="N13" s="22" t="s">
        <v>33</v>
      </c>
      <c r="O13" s="51"/>
      <c r="P13" s="51"/>
      <c r="Q13" s="23" t="s">
        <v>34</v>
      </c>
      <c r="R13" s="22" t="s">
        <v>35</v>
      </c>
      <c r="S13" s="46">
        <v>60</v>
      </c>
      <c r="T13" s="51"/>
      <c r="U13" s="4"/>
    </row>
    <row r="14" s="4" customFormat="1" ht="56" customHeight="1" spans="1:20">
      <c r="A14" s="22">
        <v>9</v>
      </c>
      <c r="B14" s="75" t="s">
        <v>24</v>
      </c>
      <c r="C14" s="22" t="s">
        <v>25</v>
      </c>
      <c r="D14" s="75" t="s">
        <v>26</v>
      </c>
      <c r="E14" s="22" t="s">
        <v>27</v>
      </c>
      <c r="F14" s="23" t="s">
        <v>56</v>
      </c>
      <c r="G14" s="23" t="s">
        <v>57</v>
      </c>
      <c r="H14" s="22" t="s">
        <v>58</v>
      </c>
      <c r="I14" s="22" t="s">
        <v>41</v>
      </c>
      <c r="J14" s="46">
        <v>390</v>
      </c>
      <c r="K14" s="46">
        <v>300</v>
      </c>
      <c r="L14" s="47"/>
      <c r="M14" s="48" t="s">
        <v>32</v>
      </c>
      <c r="N14" s="22" t="s">
        <v>33</v>
      </c>
      <c r="O14" s="22"/>
      <c r="P14" s="22"/>
      <c r="Q14" s="23" t="s">
        <v>34</v>
      </c>
      <c r="R14" s="22" t="s">
        <v>35</v>
      </c>
      <c r="S14" s="46">
        <v>60</v>
      </c>
      <c r="T14" s="22"/>
    </row>
    <row r="15" s="4" customFormat="1" ht="56" customHeight="1" spans="1:20">
      <c r="A15" s="22">
        <v>10</v>
      </c>
      <c r="B15" s="75" t="s">
        <v>24</v>
      </c>
      <c r="C15" s="22" t="s">
        <v>25</v>
      </c>
      <c r="D15" s="75" t="s">
        <v>26</v>
      </c>
      <c r="E15" s="22" t="s">
        <v>27</v>
      </c>
      <c r="F15" s="23" t="s">
        <v>59</v>
      </c>
      <c r="G15" s="23" t="s">
        <v>60</v>
      </c>
      <c r="H15" s="22" t="s">
        <v>61</v>
      </c>
      <c r="I15" s="22" t="s">
        <v>31</v>
      </c>
      <c r="J15" s="46">
        <v>1500</v>
      </c>
      <c r="K15" s="46">
        <v>1200</v>
      </c>
      <c r="L15" s="47"/>
      <c r="M15" s="48" t="s">
        <v>32</v>
      </c>
      <c r="N15" s="22" t="s">
        <v>33</v>
      </c>
      <c r="O15" s="22"/>
      <c r="P15" s="22"/>
      <c r="Q15" s="23" t="s">
        <v>34</v>
      </c>
      <c r="R15" s="22" t="s">
        <v>35</v>
      </c>
      <c r="S15" s="46">
        <v>240</v>
      </c>
      <c r="T15" s="72"/>
    </row>
    <row r="16" s="4" customFormat="1" ht="56" customHeight="1" spans="1:20">
      <c r="A16" s="22">
        <v>11</v>
      </c>
      <c r="B16" s="75" t="s">
        <v>24</v>
      </c>
      <c r="C16" s="22" t="s">
        <v>25</v>
      </c>
      <c r="D16" s="75" t="s">
        <v>26</v>
      </c>
      <c r="E16" s="22" t="s">
        <v>27</v>
      </c>
      <c r="F16" s="23" t="s">
        <v>38</v>
      </c>
      <c r="G16" s="23" t="s">
        <v>62</v>
      </c>
      <c r="H16" s="22" t="s">
        <v>63</v>
      </c>
      <c r="I16" s="22" t="s">
        <v>31</v>
      </c>
      <c r="J16" s="46">
        <v>390</v>
      </c>
      <c r="K16" s="46">
        <v>300</v>
      </c>
      <c r="L16" s="47"/>
      <c r="M16" s="48" t="s">
        <v>32</v>
      </c>
      <c r="N16" s="22" t="s">
        <v>33</v>
      </c>
      <c r="O16" s="22"/>
      <c r="P16" s="22"/>
      <c r="Q16" s="23" t="s">
        <v>34</v>
      </c>
      <c r="R16" s="22" t="s">
        <v>35</v>
      </c>
      <c r="S16" s="46">
        <v>60</v>
      </c>
      <c r="T16" s="72"/>
    </row>
    <row r="17" s="4" customFormat="1" ht="56" customHeight="1" spans="1:20">
      <c r="A17" s="22">
        <v>12</v>
      </c>
      <c r="B17" s="75" t="s">
        <v>24</v>
      </c>
      <c r="C17" s="22" t="s">
        <v>25</v>
      </c>
      <c r="D17" s="75" t="s">
        <v>26</v>
      </c>
      <c r="E17" s="22" t="s">
        <v>27</v>
      </c>
      <c r="F17" s="23" t="s">
        <v>53</v>
      </c>
      <c r="G17" s="23" t="s">
        <v>64</v>
      </c>
      <c r="H17" s="22" t="s">
        <v>65</v>
      </c>
      <c r="I17" s="22" t="s">
        <v>31</v>
      </c>
      <c r="J17" s="46">
        <v>625.68</v>
      </c>
      <c r="K17" s="46">
        <v>500</v>
      </c>
      <c r="L17" s="47"/>
      <c r="M17" s="48" t="s">
        <v>32</v>
      </c>
      <c r="N17" s="22" t="s">
        <v>33</v>
      </c>
      <c r="O17" s="22"/>
      <c r="P17" s="22"/>
      <c r="Q17" s="23" t="s">
        <v>34</v>
      </c>
      <c r="R17" s="22" t="s">
        <v>35</v>
      </c>
      <c r="S17" s="46">
        <v>100</v>
      </c>
      <c r="T17" s="72"/>
    </row>
    <row r="18" s="6" customFormat="1" ht="36" customHeight="1" spans="1:16381">
      <c r="A18" s="27" t="s">
        <v>66</v>
      </c>
      <c r="B18" s="28"/>
      <c r="C18" s="28"/>
      <c r="D18" s="28"/>
      <c r="E18" s="28"/>
      <c r="F18" s="28"/>
      <c r="G18" s="28"/>
      <c r="H18" s="28"/>
      <c r="I18" s="53"/>
      <c r="J18" s="54">
        <f>SUM(J19:J26)</f>
        <v>3800</v>
      </c>
      <c r="K18" s="54">
        <f>SUM(K19:K26)</f>
        <v>3000</v>
      </c>
      <c r="L18" s="54">
        <v>0</v>
      </c>
      <c r="M18" s="55"/>
      <c r="N18" s="56"/>
      <c r="O18" s="56"/>
      <c r="P18" s="56"/>
      <c r="Q18" s="56"/>
      <c r="R18" s="56"/>
      <c r="S18" s="73">
        <v>2100</v>
      </c>
      <c r="T18" s="56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  <c r="IW18" s="74"/>
      <c r="IX18" s="74"/>
      <c r="IY18" s="74"/>
      <c r="IZ18" s="74"/>
      <c r="JA18" s="74"/>
      <c r="JB18" s="74"/>
      <c r="JC18" s="74"/>
      <c r="JD18" s="74"/>
      <c r="JE18" s="74"/>
      <c r="JF18" s="74"/>
      <c r="JG18" s="74"/>
      <c r="JH18" s="74"/>
      <c r="JI18" s="74"/>
      <c r="JJ18" s="74"/>
      <c r="JK18" s="74"/>
      <c r="JL18" s="74"/>
      <c r="JM18" s="74"/>
      <c r="JN18" s="74"/>
      <c r="JO18" s="74"/>
      <c r="JP18" s="74"/>
      <c r="JQ18" s="74"/>
      <c r="JR18" s="74"/>
      <c r="JS18" s="74"/>
      <c r="JT18" s="74"/>
      <c r="JU18" s="74"/>
      <c r="JV18" s="74"/>
      <c r="JW18" s="74"/>
      <c r="JX18" s="74"/>
      <c r="JY18" s="74"/>
      <c r="JZ18" s="74"/>
      <c r="KA18" s="74"/>
      <c r="KB18" s="74"/>
      <c r="KC18" s="74"/>
      <c r="KD18" s="74"/>
      <c r="KE18" s="74"/>
      <c r="KF18" s="74"/>
      <c r="KG18" s="74"/>
      <c r="KH18" s="74"/>
      <c r="KI18" s="74"/>
      <c r="KJ18" s="74"/>
      <c r="KK18" s="74"/>
      <c r="KL18" s="74"/>
      <c r="KM18" s="74"/>
      <c r="KN18" s="74"/>
      <c r="KO18" s="74"/>
      <c r="KP18" s="74"/>
      <c r="KQ18" s="74"/>
      <c r="KR18" s="74"/>
      <c r="KS18" s="74"/>
      <c r="KT18" s="74"/>
      <c r="KU18" s="74"/>
      <c r="KV18" s="74"/>
      <c r="KW18" s="74"/>
      <c r="KX18" s="74"/>
      <c r="KY18" s="74"/>
      <c r="KZ18" s="74"/>
      <c r="LA18" s="74"/>
      <c r="LB18" s="74"/>
      <c r="LC18" s="74"/>
      <c r="LD18" s="74"/>
      <c r="LE18" s="74"/>
      <c r="LF18" s="74"/>
      <c r="LG18" s="74"/>
      <c r="LH18" s="74"/>
      <c r="LI18" s="74"/>
      <c r="LJ18" s="74"/>
      <c r="LK18" s="74"/>
      <c r="LL18" s="74"/>
      <c r="LM18" s="74"/>
      <c r="LN18" s="74"/>
      <c r="LO18" s="74"/>
      <c r="LP18" s="74"/>
      <c r="LQ18" s="74"/>
      <c r="LR18" s="74"/>
      <c r="LS18" s="74"/>
      <c r="LT18" s="74"/>
      <c r="LU18" s="74"/>
      <c r="LV18" s="74"/>
      <c r="LW18" s="74"/>
      <c r="LX18" s="74"/>
      <c r="LY18" s="74"/>
      <c r="LZ18" s="74"/>
      <c r="MA18" s="74"/>
      <c r="MB18" s="74"/>
      <c r="MC18" s="74"/>
      <c r="MD18" s="74"/>
      <c r="ME18" s="74"/>
      <c r="MF18" s="74"/>
      <c r="MG18" s="74"/>
      <c r="MH18" s="74"/>
      <c r="MI18" s="74"/>
      <c r="MJ18" s="74"/>
      <c r="MK18" s="74"/>
      <c r="ML18" s="74"/>
      <c r="MM18" s="74"/>
      <c r="MN18" s="74"/>
      <c r="MO18" s="74"/>
      <c r="MP18" s="74"/>
      <c r="MQ18" s="74"/>
      <c r="MR18" s="74"/>
      <c r="MS18" s="74"/>
      <c r="MT18" s="74"/>
      <c r="MU18" s="74"/>
      <c r="MV18" s="74"/>
      <c r="MW18" s="74"/>
      <c r="MX18" s="74"/>
      <c r="MY18" s="74"/>
      <c r="MZ18" s="74"/>
      <c r="NA18" s="74"/>
      <c r="NB18" s="74"/>
      <c r="NC18" s="74"/>
      <c r="ND18" s="74"/>
      <c r="NE18" s="74"/>
      <c r="NF18" s="74"/>
      <c r="NG18" s="74"/>
      <c r="NH18" s="74"/>
      <c r="NI18" s="74"/>
      <c r="NJ18" s="74"/>
      <c r="NK18" s="74"/>
      <c r="NL18" s="74"/>
      <c r="NM18" s="74"/>
      <c r="NN18" s="74"/>
      <c r="NO18" s="74"/>
      <c r="NP18" s="74"/>
      <c r="NQ18" s="74"/>
      <c r="NR18" s="74"/>
      <c r="NS18" s="74"/>
      <c r="NT18" s="74"/>
      <c r="NU18" s="74"/>
      <c r="NV18" s="74"/>
      <c r="NW18" s="74"/>
      <c r="NX18" s="74"/>
      <c r="NY18" s="74"/>
      <c r="NZ18" s="74"/>
      <c r="OA18" s="74"/>
      <c r="OB18" s="74"/>
      <c r="OC18" s="74"/>
      <c r="OD18" s="74"/>
      <c r="OE18" s="74"/>
      <c r="OF18" s="74"/>
      <c r="OG18" s="74"/>
      <c r="OH18" s="74"/>
      <c r="OI18" s="74"/>
      <c r="OJ18" s="74"/>
      <c r="OK18" s="74"/>
      <c r="OL18" s="74"/>
      <c r="OM18" s="74"/>
      <c r="ON18" s="74"/>
      <c r="OO18" s="74"/>
      <c r="OP18" s="74"/>
      <c r="OQ18" s="74"/>
      <c r="OR18" s="74"/>
      <c r="OS18" s="74"/>
      <c r="OT18" s="74"/>
      <c r="OU18" s="74"/>
      <c r="OV18" s="74"/>
      <c r="OW18" s="74"/>
      <c r="OX18" s="74"/>
      <c r="OY18" s="74"/>
      <c r="OZ18" s="74"/>
      <c r="PA18" s="74"/>
      <c r="PB18" s="74"/>
      <c r="PC18" s="74"/>
      <c r="PD18" s="74"/>
      <c r="PE18" s="74"/>
      <c r="PF18" s="74"/>
      <c r="PG18" s="74"/>
      <c r="PH18" s="74"/>
      <c r="PI18" s="74"/>
      <c r="PJ18" s="74"/>
      <c r="PK18" s="74"/>
      <c r="PL18" s="74"/>
      <c r="PM18" s="74"/>
      <c r="PN18" s="74"/>
      <c r="PO18" s="74"/>
      <c r="PP18" s="74"/>
      <c r="PQ18" s="74"/>
      <c r="PR18" s="74"/>
      <c r="PS18" s="74"/>
      <c r="PT18" s="74"/>
      <c r="PU18" s="74"/>
      <c r="PV18" s="74"/>
      <c r="PW18" s="74"/>
      <c r="PX18" s="74"/>
      <c r="PY18" s="74"/>
      <c r="PZ18" s="74"/>
      <c r="QA18" s="74"/>
      <c r="QB18" s="74"/>
      <c r="QC18" s="74"/>
      <c r="QD18" s="74"/>
      <c r="QE18" s="74"/>
      <c r="QF18" s="74"/>
      <c r="QG18" s="74"/>
      <c r="QH18" s="74"/>
      <c r="QI18" s="74"/>
      <c r="QJ18" s="74"/>
      <c r="QK18" s="74"/>
      <c r="QL18" s="74"/>
      <c r="QM18" s="74"/>
      <c r="QN18" s="74"/>
      <c r="QO18" s="74"/>
      <c r="QP18" s="74"/>
      <c r="QQ18" s="74"/>
      <c r="QR18" s="74"/>
      <c r="QS18" s="74"/>
      <c r="QT18" s="74"/>
      <c r="QU18" s="74"/>
      <c r="QV18" s="74"/>
      <c r="QW18" s="74"/>
      <c r="QX18" s="74"/>
      <c r="QY18" s="74"/>
      <c r="QZ18" s="74"/>
      <c r="RA18" s="74"/>
      <c r="RB18" s="74"/>
      <c r="RC18" s="74"/>
      <c r="RD18" s="74"/>
      <c r="RE18" s="74"/>
      <c r="RF18" s="74"/>
      <c r="RG18" s="74"/>
      <c r="RH18" s="74"/>
      <c r="RI18" s="74"/>
      <c r="RJ18" s="74"/>
      <c r="RK18" s="74"/>
      <c r="RL18" s="74"/>
      <c r="RM18" s="74"/>
      <c r="RN18" s="74"/>
      <c r="RO18" s="74"/>
      <c r="RP18" s="74"/>
      <c r="RQ18" s="74"/>
      <c r="RR18" s="74"/>
      <c r="RS18" s="74"/>
      <c r="RT18" s="74"/>
      <c r="RU18" s="74"/>
      <c r="RV18" s="74"/>
      <c r="RW18" s="74"/>
      <c r="RX18" s="74"/>
      <c r="RY18" s="74"/>
      <c r="RZ18" s="74"/>
      <c r="SA18" s="74"/>
      <c r="SB18" s="74"/>
      <c r="SC18" s="74"/>
      <c r="SD18" s="74"/>
      <c r="SE18" s="74"/>
      <c r="SF18" s="74"/>
      <c r="SG18" s="74"/>
      <c r="SH18" s="74"/>
      <c r="SI18" s="74"/>
      <c r="SJ18" s="74"/>
      <c r="SK18" s="74"/>
      <c r="SL18" s="74"/>
      <c r="SM18" s="74"/>
      <c r="SN18" s="74"/>
      <c r="SO18" s="74"/>
      <c r="SP18" s="74"/>
      <c r="SQ18" s="74"/>
      <c r="SR18" s="74"/>
      <c r="SS18" s="74"/>
      <c r="ST18" s="74"/>
      <c r="SU18" s="74"/>
      <c r="SV18" s="74"/>
      <c r="SW18" s="74"/>
      <c r="SX18" s="74"/>
      <c r="SY18" s="74"/>
      <c r="SZ18" s="74"/>
      <c r="TA18" s="74"/>
      <c r="TB18" s="74"/>
      <c r="TC18" s="74"/>
      <c r="TD18" s="74"/>
      <c r="TE18" s="74"/>
      <c r="TF18" s="74"/>
      <c r="TG18" s="74"/>
      <c r="TH18" s="74"/>
      <c r="TI18" s="74"/>
      <c r="TJ18" s="74"/>
      <c r="TK18" s="74"/>
      <c r="TL18" s="74"/>
      <c r="TM18" s="74"/>
      <c r="TN18" s="74"/>
      <c r="TO18" s="74"/>
      <c r="TP18" s="74"/>
      <c r="TQ18" s="74"/>
      <c r="TR18" s="74"/>
      <c r="TS18" s="74"/>
      <c r="TT18" s="74"/>
      <c r="TU18" s="74"/>
      <c r="TV18" s="74"/>
      <c r="TW18" s="74"/>
      <c r="TX18" s="74"/>
      <c r="TY18" s="74"/>
      <c r="TZ18" s="74"/>
      <c r="UA18" s="74"/>
      <c r="UB18" s="74"/>
      <c r="UC18" s="74"/>
      <c r="UD18" s="74"/>
      <c r="UE18" s="74"/>
      <c r="UF18" s="74"/>
      <c r="UG18" s="74"/>
      <c r="UH18" s="74"/>
      <c r="UI18" s="74"/>
      <c r="UJ18" s="74"/>
      <c r="UK18" s="74"/>
      <c r="UL18" s="74"/>
      <c r="UM18" s="74"/>
      <c r="UN18" s="74"/>
      <c r="UO18" s="74"/>
      <c r="UP18" s="74"/>
      <c r="UQ18" s="74"/>
      <c r="UR18" s="74"/>
      <c r="US18" s="74"/>
      <c r="UT18" s="74"/>
      <c r="UU18" s="74"/>
      <c r="UV18" s="74"/>
      <c r="UW18" s="74"/>
      <c r="UX18" s="74"/>
      <c r="UY18" s="74"/>
      <c r="UZ18" s="74"/>
      <c r="VA18" s="74"/>
      <c r="VB18" s="74"/>
      <c r="VC18" s="74"/>
      <c r="VD18" s="74"/>
      <c r="VE18" s="74"/>
      <c r="VF18" s="74"/>
      <c r="VG18" s="74"/>
      <c r="VH18" s="74"/>
      <c r="VI18" s="74"/>
      <c r="VJ18" s="74"/>
      <c r="VK18" s="74"/>
      <c r="VL18" s="74"/>
      <c r="VM18" s="74"/>
      <c r="VN18" s="74"/>
      <c r="VO18" s="74"/>
      <c r="VP18" s="74"/>
      <c r="VQ18" s="74"/>
      <c r="VR18" s="74"/>
      <c r="VS18" s="74"/>
      <c r="VT18" s="74"/>
      <c r="VU18" s="74"/>
      <c r="VV18" s="74"/>
      <c r="VW18" s="74"/>
      <c r="VX18" s="74"/>
      <c r="VY18" s="74"/>
      <c r="VZ18" s="74"/>
      <c r="WA18" s="74"/>
      <c r="WB18" s="74"/>
      <c r="WC18" s="74"/>
      <c r="WD18" s="74"/>
      <c r="WE18" s="74"/>
      <c r="WF18" s="74"/>
      <c r="WG18" s="74"/>
      <c r="WH18" s="74"/>
      <c r="WI18" s="74"/>
      <c r="WJ18" s="74"/>
      <c r="WK18" s="74"/>
      <c r="WL18" s="74"/>
      <c r="WM18" s="74"/>
      <c r="WN18" s="74"/>
      <c r="WO18" s="74"/>
      <c r="WP18" s="74"/>
      <c r="WQ18" s="74"/>
      <c r="WR18" s="74"/>
      <c r="WS18" s="74"/>
      <c r="WT18" s="74"/>
      <c r="WU18" s="74"/>
      <c r="WV18" s="74"/>
      <c r="WW18" s="74"/>
      <c r="WX18" s="74"/>
      <c r="WY18" s="74"/>
      <c r="WZ18" s="74"/>
      <c r="XA18" s="74"/>
      <c r="XB18" s="74"/>
      <c r="XC18" s="74"/>
      <c r="XD18" s="74"/>
      <c r="XE18" s="74"/>
      <c r="XF18" s="74"/>
      <c r="XG18" s="74"/>
      <c r="XH18" s="74"/>
      <c r="XI18" s="74"/>
      <c r="XJ18" s="74"/>
      <c r="XK18" s="74"/>
      <c r="XL18" s="74"/>
      <c r="XM18" s="74"/>
      <c r="XN18" s="74"/>
      <c r="XO18" s="74"/>
      <c r="XP18" s="74"/>
      <c r="XQ18" s="74"/>
      <c r="XR18" s="74"/>
      <c r="XS18" s="74"/>
      <c r="XT18" s="74"/>
      <c r="XU18" s="74"/>
      <c r="XV18" s="74"/>
      <c r="XW18" s="74"/>
      <c r="XX18" s="74"/>
      <c r="XY18" s="74"/>
      <c r="XZ18" s="74"/>
      <c r="YA18" s="74"/>
      <c r="YB18" s="74"/>
      <c r="YC18" s="74"/>
      <c r="YD18" s="74"/>
      <c r="YE18" s="74"/>
      <c r="YF18" s="74"/>
      <c r="YG18" s="74"/>
      <c r="YH18" s="74"/>
      <c r="YI18" s="74"/>
      <c r="YJ18" s="74"/>
      <c r="YK18" s="74"/>
      <c r="YL18" s="74"/>
      <c r="YM18" s="74"/>
      <c r="YN18" s="74"/>
      <c r="YO18" s="74"/>
      <c r="YP18" s="74"/>
      <c r="YQ18" s="74"/>
      <c r="YR18" s="74"/>
      <c r="YS18" s="74"/>
      <c r="YT18" s="74"/>
      <c r="YU18" s="74"/>
      <c r="YV18" s="74"/>
      <c r="YW18" s="74"/>
      <c r="YX18" s="74"/>
      <c r="YY18" s="74"/>
      <c r="YZ18" s="74"/>
      <c r="ZA18" s="74"/>
      <c r="ZB18" s="74"/>
      <c r="ZC18" s="74"/>
      <c r="ZD18" s="74"/>
      <c r="ZE18" s="74"/>
      <c r="ZF18" s="74"/>
      <c r="ZG18" s="74"/>
      <c r="ZH18" s="74"/>
      <c r="ZI18" s="74"/>
      <c r="ZJ18" s="74"/>
      <c r="ZK18" s="74"/>
      <c r="ZL18" s="74"/>
      <c r="ZM18" s="74"/>
      <c r="ZN18" s="74"/>
      <c r="ZO18" s="74"/>
      <c r="ZP18" s="74"/>
      <c r="ZQ18" s="74"/>
      <c r="ZR18" s="74"/>
      <c r="ZS18" s="74"/>
      <c r="ZT18" s="74"/>
      <c r="ZU18" s="74"/>
      <c r="ZV18" s="74"/>
      <c r="ZW18" s="74"/>
      <c r="ZX18" s="74"/>
      <c r="ZY18" s="74"/>
      <c r="ZZ18" s="74"/>
      <c r="AAA18" s="74"/>
      <c r="AAB18" s="74"/>
      <c r="AAC18" s="74"/>
      <c r="AAD18" s="74"/>
      <c r="AAE18" s="74"/>
      <c r="AAF18" s="74"/>
      <c r="AAG18" s="74"/>
      <c r="AAH18" s="74"/>
      <c r="AAI18" s="74"/>
      <c r="AAJ18" s="74"/>
      <c r="AAK18" s="74"/>
      <c r="AAL18" s="74"/>
      <c r="AAM18" s="74"/>
      <c r="AAN18" s="74"/>
      <c r="AAO18" s="74"/>
      <c r="AAP18" s="74"/>
      <c r="AAQ18" s="74"/>
      <c r="AAR18" s="74"/>
      <c r="AAS18" s="74"/>
      <c r="AAT18" s="74"/>
      <c r="AAU18" s="74"/>
      <c r="AAV18" s="74"/>
      <c r="AAW18" s="74"/>
      <c r="AAX18" s="74"/>
      <c r="AAY18" s="74"/>
      <c r="AAZ18" s="74"/>
      <c r="ABA18" s="74"/>
      <c r="ABB18" s="74"/>
      <c r="ABC18" s="74"/>
      <c r="ABD18" s="74"/>
      <c r="ABE18" s="74"/>
      <c r="ABF18" s="74"/>
      <c r="ABG18" s="74"/>
      <c r="ABH18" s="74"/>
      <c r="ABI18" s="74"/>
      <c r="ABJ18" s="74"/>
      <c r="ABK18" s="74"/>
      <c r="ABL18" s="74"/>
      <c r="ABM18" s="74"/>
      <c r="ABN18" s="74"/>
      <c r="ABO18" s="74"/>
      <c r="ABP18" s="74"/>
      <c r="ABQ18" s="74"/>
      <c r="ABR18" s="74"/>
      <c r="ABS18" s="74"/>
      <c r="ABT18" s="74"/>
      <c r="ABU18" s="74"/>
      <c r="ABV18" s="74"/>
      <c r="ABW18" s="74"/>
      <c r="ABX18" s="74"/>
      <c r="ABY18" s="74"/>
      <c r="ABZ18" s="74"/>
      <c r="ACA18" s="74"/>
      <c r="ACB18" s="74"/>
      <c r="ACC18" s="74"/>
      <c r="ACD18" s="74"/>
      <c r="ACE18" s="74"/>
      <c r="ACF18" s="74"/>
      <c r="ACG18" s="74"/>
      <c r="ACH18" s="74"/>
      <c r="ACI18" s="74"/>
      <c r="ACJ18" s="74"/>
      <c r="ACK18" s="74"/>
      <c r="ACL18" s="74"/>
      <c r="ACM18" s="74"/>
      <c r="ACN18" s="74"/>
      <c r="ACO18" s="74"/>
      <c r="ACP18" s="74"/>
      <c r="ACQ18" s="74"/>
      <c r="ACR18" s="74"/>
      <c r="ACS18" s="74"/>
      <c r="ACT18" s="74"/>
      <c r="ACU18" s="74"/>
      <c r="ACV18" s="74"/>
      <c r="ACW18" s="74"/>
      <c r="ACX18" s="74"/>
      <c r="ACY18" s="74"/>
      <c r="ACZ18" s="74"/>
      <c r="ADA18" s="74"/>
      <c r="ADB18" s="74"/>
      <c r="ADC18" s="74"/>
      <c r="ADD18" s="74"/>
      <c r="ADE18" s="74"/>
      <c r="ADF18" s="74"/>
      <c r="ADG18" s="74"/>
      <c r="ADH18" s="74"/>
      <c r="ADI18" s="74"/>
      <c r="ADJ18" s="74"/>
      <c r="ADK18" s="74"/>
      <c r="ADL18" s="74"/>
      <c r="ADM18" s="74"/>
      <c r="ADN18" s="74"/>
      <c r="ADO18" s="74"/>
      <c r="ADP18" s="74"/>
      <c r="ADQ18" s="74"/>
      <c r="ADR18" s="74"/>
      <c r="ADS18" s="74"/>
      <c r="ADT18" s="74"/>
      <c r="ADU18" s="74"/>
      <c r="ADV18" s="74"/>
      <c r="ADW18" s="74"/>
      <c r="ADX18" s="74"/>
      <c r="ADY18" s="74"/>
      <c r="ADZ18" s="74"/>
      <c r="AEA18" s="74"/>
      <c r="AEB18" s="74"/>
      <c r="AEC18" s="74"/>
      <c r="AED18" s="74"/>
      <c r="AEE18" s="74"/>
      <c r="AEF18" s="74"/>
      <c r="AEG18" s="74"/>
      <c r="AEH18" s="74"/>
      <c r="AEI18" s="74"/>
      <c r="AEJ18" s="74"/>
      <c r="AEK18" s="74"/>
      <c r="AEL18" s="74"/>
      <c r="AEM18" s="74"/>
      <c r="AEN18" s="74"/>
      <c r="AEO18" s="74"/>
      <c r="AEP18" s="74"/>
      <c r="AEQ18" s="74"/>
      <c r="AER18" s="74"/>
      <c r="AES18" s="74"/>
      <c r="AET18" s="74"/>
      <c r="AEU18" s="74"/>
      <c r="AEV18" s="74"/>
      <c r="AEW18" s="74"/>
      <c r="AEX18" s="74"/>
      <c r="AEY18" s="74"/>
      <c r="AEZ18" s="74"/>
      <c r="AFA18" s="74"/>
      <c r="AFB18" s="74"/>
      <c r="AFC18" s="74"/>
      <c r="AFD18" s="74"/>
      <c r="AFE18" s="74"/>
      <c r="AFF18" s="74"/>
      <c r="AFG18" s="74"/>
      <c r="AFH18" s="74"/>
      <c r="AFI18" s="74"/>
      <c r="AFJ18" s="74"/>
      <c r="AFK18" s="74"/>
      <c r="AFL18" s="74"/>
      <c r="AFM18" s="74"/>
      <c r="AFN18" s="74"/>
      <c r="AFO18" s="74"/>
      <c r="AFP18" s="74"/>
      <c r="AFQ18" s="74"/>
      <c r="AFR18" s="74"/>
      <c r="AFS18" s="74"/>
      <c r="AFT18" s="74"/>
      <c r="AFU18" s="74"/>
      <c r="AFV18" s="74"/>
      <c r="AFW18" s="74"/>
      <c r="AFX18" s="74"/>
      <c r="AFY18" s="74"/>
      <c r="AFZ18" s="74"/>
      <c r="AGA18" s="74"/>
      <c r="AGB18" s="74"/>
      <c r="AGC18" s="74"/>
      <c r="AGD18" s="74"/>
      <c r="AGE18" s="74"/>
      <c r="AGF18" s="74"/>
      <c r="AGG18" s="74"/>
      <c r="AGH18" s="74"/>
      <c r="AGI18" s="74"/>
      <c r="AGJ18" s="74"/>
      <c r="AGK18" s="74"/>
      <c r="AGL18" s="74"/>
      <c r="AGM18" s="74"/>
      <c r="AGN18" s="74"/>
      <c r="AGO18" s="74"/>
      <c r="AGP18" s="74"/>
      <c r="AGQ18" s="74"/>
      <c r="AGR18" s="74"/>
      <c r="AGS18" s="74"/>
      <c r="AGT18" s="74"/>
      <c r="AGU18" s="74"/>
      <c r="AGV18" s="74"/>
      <c r="AGW18" s="74"/>
      <c r="AGX18" s="74"/>
      <c r="AGY18" s="74"/>
      <c r="AGZ18" s="74"/>
      <c r="AHA18" s="74"/>
      <c r="AHB18" s="74"/>
      <c r="AHC18" s="74"/>
      <c r="AHD18" s="74"/>
      <c r="AHE18" s="74"/>
      <c r="AHF18" s="74"/>
      <c r="AHG18" s="74"/>
      <c r="AHH18" s="74"/>
      <c r="AHI18" s="74"/>
      <c r="AHJ18" s="74"/>
      <c r="AHK18" s="74"/>
      <c r="AHL18" s="74"/>
      <c r="AHM18" s="74"/>
      <c r="AHN18" s="74"/>
      <c r="AHO18" s="74"/>
      <c r="AHP18" s="74"/>
      <c r="AHQ18" s="74"/>
      <c r="AHR18" s="74"/>
      <c r="AHS18" s="74"/>
      <c r="AHT18" s="74"/>
      <c r="AHU18" s="74"/>
      <c r="AHV18" s="74"/>
      <c r="AHW18" s="74"/>
      <c r="AHX18" s="74"/>
      <c r="AHY18" s="74"/>
      <c r="AHZ18" s="74"/>
      <c r="AIA18" s="74"/>
      <c r="AIB18" s="74"/>
      <c r="AIC18" s="74"/>
      <c r="AID18" s="74"/>
      <c r="AIE18" s="74"/>
      <c r="AIF18" s="74"/>
      <c r="AIG18" s="74"/>
      <c r="AIH18" s="74"/>
      <c r="AII18" s="74"/>
      <c r="AIJ18" s="74"/>
      <c r="AIK18" s="74"/>
      <c r="AIL18" s="74"/>
      <c r="AIM18" s="74"/>
      <c r="AIN18" s="74"/>
      <c r="AIO18" s="74"/>
      <c r="AIP18" s="74"/>
      <c r="AIQ18" s="74"/>
      <c r="AIR18" s="74"/>
      <c r="AIS18" s="74"/>
      <c r="AIT18" s="74"/>
      <c r="AIU18" s="74"/>
      <c r="AIV18" s="74"/>
      <c r="AIW18" s="74"/>
      <c r="AIX18" s="74"/>
      <c r="AIY18" s="74"/>
      <c r="AIZ18" s="74"/>
      <c r="AJA18" s="74"/>
      <c r="AJB18" s="74"/>
      <c r="AJC18" s="74"/>
      <c r="AJD18" s="74"/>
      <c r="AJE18" s="74"/>
      <c r="AJF18" s="74"/>
      <c r="AJG18" s="74"/>
      <c r="AJH18" s="74"/>
      <c r="AJI18" s="74"/>
      <c r="AJJ18" s="74"/>
      <c r="AJK18" s="74"/>
      <c r="AJL18" s="74"/>
      <c r="AJM18" s="74"/>
      <c r="AJN18" s="74"/>
      <c r="AJO18" s="74"/>
      <c r="AJP18" s="74"/>
      <c r="AJQ18" s="74"/>
      <c r="AJR18" s="74"/>
      <c r="AJS18" s="74"/>
      <c r="AJT18" s="74"/>
      <c r="AJU18" s="74"/>
      <c r="AJV18" s="74"/>
      <c r="AJW18" s="74"/>
      <c r="AJX18" s="74"/>
      <c r="AJY18" s="74"/>
      <c r="AJZ18" s="74"/>
      <c r="AKA18" s="74"/>
      <c r="AKB18" s="74"/>
      <c r="AKC18" s="74"/>
      <c r="AKD18" s="74"/>
      <c r="AKE18" s="74"/>
      <c r="AKF18" s="74"/>
      <c r="AKG18" s="74"/>
      <c r="AKH18" s="74"/>
      <c r="AKI18" s="74"/>
      <c r="AKJ18" s="74"/>
      <c r="AKK18" s="74"/>
      <c r="AKL18" s="74"/>
      <c r="AKM18" s="74"/>
      <c r="AKN18" s="74"/>
      <c r="AKO18" s="74"/>
      <c r="AKP18" s="74"/>
      <c r="AKQ18" s="74"/>
      <c r="AKR18" s="74"/>
      <c r="AKS18" s="74"/>
      <c r="AKT18" s="74"/>
      <c r="AKU18" s="74"/>
      <c r="AKV18" s="74"/>
      <c r="AKW18" s="74"/>
      <c r="AKX18" s="74"/>
      <c r="AKY18" s="74"/>
      <c r="AKZ18" s="74"/>
      <c r="ALA18" s="74"/>
      <c r="ALB18" s="74"/>
      <c r="ALC18" s="74"/>
      <c r="ALD18" s="74"/>
      <c r="ALE18" s="74"/>
      <c r="ALF18" s="74"/>
      <c r="ALG18" s="74"/>
      <c r="ALH18" s="74"/>
      <c r="ALI18" s="74"/>
      <c r="ALJ18" s="74"/>
      <c r="ALK18" s="74"/>
      <c r="ALL18" s="74"/>
      <c r="ALM18" s="74"/>
      <c r="ALN18" s="74"/>
      <c r="ALO18" s="74"/>
      <c r="ALP18" s="74"/>
      <c r="ALQ18" s="74"/>
      <c r="ALR18" s="74"/>
      <c r="ALS18" s="74"/>
      <c r="ALT18" s="74"/>
      <c r="ALU18" s="74"/>
      <c r="ALV18" s="74"/>
      <c r="ALW18" s="74"/>
      <c r="ALX18" s="74"/>
      <c r="ALY18" s="74"/>
      <c r="ALZ18" s="74"/>
      <c r="AMA18" s="74"/>
      <c r="AMB18" s="74"/>
      <c r="AMC18" s="74"/>
      <c r="AMD18" s="74"/>
      <c r="AME18" s="74"/>
      <c r="AMF18" s="74"/>
      <c r="AMG18" s="74"/>
      <c r="AMH18" s="74"/>
      <c r="AMI18" s="74"/>
      <c r="AMJ18" s="74"/>
      <c r="AMK18" s="74"/>
      <c r="AML18" s="74"/>
      <c r="AMM18" s="74"/>
      <c r="AMN18" s="74"/>
      <c r="AMO18" s="74"/>
      <c r="AMP18" s="74"/>
      <c r="AMQ18" s="74"/>
      <c r="AMR18" s="74"/>
      <c r="AMS18" s="74"/>
      <c r="AMT18" s="74"/>
      <c r="AMU18" s="74"/>
      <c r="AMV18" s="74"/>
      <c r="AMW18" s="74"/>
      <c r="AMX18" s="74"/>
      <c r="AMY18" s="74"/>
      <c r="AMZ18" s="74"/>
      <c r="ANA18" s="74"/>
      <c r="ANB18" s="74"/>
      <c r="ANC18" s="74"/>
      <c r="AND18" s="74"/>
      <c r="ANE18" s="74"/>
      <c r="ANF18" s="74"/>
      <c r="ANG18" s="74"/>
      <c r="ANH18" s="74"/>
      <c r="ANI18" s="74"/>
      <c r="ANJ18" s="74"/>
      <c r="ANK18" s="74"/>
      <c r="ANL18" s="74"/>
      <c r="ANM18" s="74"/>
      <c r="ANN18" s="74"/>
      <c r="ANO18" s="74"/>
      <c r="ANP18" s="74"/>
      <c r="ANQ18" s="74"/>
      <c r="ANR18" s="74"/>
      <c r="ANS18" s="74"/>
      <c r="ANT18" s="74"/>
      <c r="ANU18" s="74"/>
      <c r="ANV18" s="74"/>
      <c r="ANW18" s="74"/>
      <c r="ANX18" s="74"/>
      <c r="ANY18" s="74"/>
      <c r="ANZ18" s="74"/>
      <c r="AOA18" s="74"/>
      <c r="AOB18" s="74"/>
      <c r="AOC18" s="74"/>
      <c r="AOD18" s="74"/>
      <c r="AOE18" s="74"/>
      <c r="AOF18" s="74"/>
      <c r="AOG18" s="74"/>
      <c r="AOH18" s="74"/>
      <c r="AOI18" s="74"/>
      <c r="AOJ18" s="74"/>
      <c r="AOK18" s="74"/>
      <c r="AOL18" s="74"/>
      <c r="AOM18" s="74"/>
      <c r="AON18" s="74"/>
      <c r="AOO18" s="74"/>
      <c r="AOP18" s="74"/>
      <c r="AOQ18" s="74"/>
      <c r="AOR18" s="74"/>
      <c r="AOS18" s="74"/>
      <c r="AOT18" s="74"/>
      <c r="AOU18" s="74"/>
      <c r="AOV18" s="74"/>
      <c r="AOW18" s="74"/>
      <c r="AOX18" s="74"/>
      <c r="AOY18" s="74"/>
      <c r="AOZ18" s="74"/>
      <c r="APA18" s="74"/>
      <c r="APB18" s="74"/>
      <c r="APC18" s="74"/>
      <c r="APD18" s="74"/>
      <c r="APE18" s="74"/>
      <c r="APF18" s="74"/>
      <c r="APG18" s="74"/>
      <c r="APH18" s="74"/>
      <c r="API18" s="74"/>
      <c r="APJ18" s="74"/>
      <c r="APK18" s="74"/>
      <c r="APL18" s="74"/>
      <c r="APM18" s="74"/>
      <c r="APN18" s="74"/>
      <c r="APO18" s="74"/>
      <c r="APP18" s="74"/>
      <c r="APQ18" s="74"/>
      <c r="APR18" s="74"/>
      <c r="APS18" s="74"/>
      <c r="APT18" s="74"/>
      <c r="APU18" s="74"/>
      <c r="APV18" s="74"/>
      <c r="APW18" s="74"/>
      <c r="APX18" s="74"/>
      <c r="APY18" s="74"/>
      <c r="APZ18" s="74"/>
      <c r="AQA18" s="74"/>
      <c r="AQB18" s="74"/>
      <c r="AQC18" s="74"/>
      <c r="AQD18" s="74"/>
      <c r="AQE18" s="74"/>
      <c r="AQF18" s="74"/>
      <c r="AQG18" s="74"/>
      <c r="AQH18" s="74"/>
      <c r="AQI18" s="74"/>
      <c r="AQJ18" s="74"/>
      <c r="AQK18" s="74"/>
      <c r="AQL18" s="74"/>
      <c r="AQM18" s="74"/>
      <c r="AQN18" s="74"/>
      <c r="AQO18" s="74"/>
      <c r="AQP18" s="74"/>
      <c r="AQQ18" s="74"/>
      <c r="AQR18" s="74"/>
      <c r="AQS18" s="74"/>
      <c r="AQT18" s="74"/>
      <c r="AQU18" s="74"/>
      <c r="AQV18" s="74"/>
      <c r="AQW18" s="74"/>
      <c r="AQX18" s="74"/>
      <c r="AQY18" s="74"/>
      <c r="AQZ18" s="74"/>
      <c r="ARA18" s="74"/>
      <c r="ARB18" s="74"/>
      <c r="ARC18" s="74"/>
      <c r="ARD18" s="74"/>
      <c r="ARE18" s="74"/>
      <c r="ARF18" s="74"/>
      <c r="ARG18" s="74"/>
      <c r="ARH18" s="74"/>
      <c r="ARI18" s="74"/>
      <c r="ARJ18" s="74"/>
      <c r="ARK18" s="74"/>
      <c r="ARL18" s="74"/>
      <c r="ARM18" s="74"/>
      <c r="ARN18" s="74"/>
      <c r="ARO18" s="74"/>
      <c r="ARP18" s="74"/>
      <c r="ARQ18" s="74"/>
      <c r="ARR18" s="74"/>
      <c r="ARS18" s="74"/>
      <c r="ART18" s="74"/>
      <c r="ARU18" s="74"/>
      <c r="ARV18" s="74"/>
      <c r="ARW18" s="74"/>
      <c r="ARX18" s="74"/>
      <c r="ARY18" s="74"/>
      <c r="ARZ18" s="74"/>
      <c r="ASA18" s="74"/>
      <c r="ASB18" s="74"/>
      <c r="ASC18" s="74"/>
      <c r="ASD18" s="74"/>
      <c r="ASE18" s="74"/>
      <c r="ASF18" s="74"/>
      <c r="ASG18" s="74"/>
      <c r="ASH18" s="74"/>
      <c r="ASI18" s="74"/>
      <c r="ASJ18" s="74"/>
      <c r="ASK18" s="74"/>
      <c r="ASL18" s="74"/>
      <c r="ASM18" s="74"/>
      <c r="ASN18" s="74"/>
      <c r="ASO18" s="74"/>
      <c r="ASP18" s="74"/>
      <c r="ASQ18" s="74"/>
      <c r="ASR18" s="74"/>
      <c r="ASS18" s="74"/>
      <c r="AST18" s="74"/>
      <c r="ASU18" s="74"/>
      <c r="ASV18" s="74"/>
      <c r="ASW18" s="74"/>
      <c r="ASX18" s="74"/>
      <c r="ASY18" s="74"/>
      <c r="ASZ18" s="74"/>
      <c r="ATA18" s="74"/>
      <c r="ATB18" s="74"/>
      <c r="ATC18" s="74"/>
      <c r="ATD18" s="74"/>
      <c r="ATE18" s="74"/>
      <c r="ATF18" s="74"/>
      <c r="ATG18" s="74"/>
      <c r="ATH18" s="74"/>
      <c r="ATI18" s="74"/>
      <c r="ATJ18" s="74"/>
      <c r="ATK18" s="74"/>
      <c r="ATL18" s="74"/>
      <c r="ATM18" s="74"/>
      <c r="ATN18" s="74"/>
      <c r="ATO18" s="74"/>
      <c r="ATP18" s="74"/>
      <c r="ATQ18" s="74"/>
      <c r="ATR18" s="74"/>
      <c r="ATS18" s="74"/>
      <c r="ATT18" s="74"/>
      <c r="ATU18" s="74"/>
      <c r="ATV18" s="74"/>
      <c r="ATW18" s="74"/>
      <c r="ATX18" s="74"/>
      <c r="ATY18" s="74"/>
      <c r="ATZ18" s="74"/>
      <c r="AUA18" s="74"/>
      <c r="AUB18" s="74"/>
      <c r="AUC18" s="74"/>
      <c r="AUD18" s="74"/>
      <c r="AUE18" s="74"/>
      <c r="AUF18" s="74"/>
      <c r="AUG18" s="74"/>
      <c r="AUH18" s="74"/>
      <c r="AUI18" s="74"/>
      <c r="AUJ18" s="74"/>
      <c r="AUK18" s="74"/>
      <c r="AUL18" s="74"/>
      <c r="AUM18" s="74"/>
      <c r="AUN18" s="74"/>
      <c r="AUO18" s="74"/>
      <c r="AUP18" s="74"/>
      <c r="AUQ18" s="74"/>
      <c r="AUR18" s="74"/>
      <c r="AUS18" s="74"/>
      <c r="AUT18" s="74"/>
      <c r="AUU18" s="74"/>
      <c r="AUV18" s="74"/>
      <c r="AUW18" s="74"/>
      <c r="AUX18" s="74"/>
      <c r="AUY18" s="74"/>
      <c r="AUZ18" s="74"/>
      <c r="AVA18" s="74"/>
      <c r="AVB18" s="74"/>
      <c r="AVC18" s="74"/>
      <c r="AVD18" s="74"/>
      <c r="AVE18" s="74"/>
      <c r="AVF18" s="74"/>
      <c r="AVG18" s="74"/>
      <c r="AVH18" s="74"/>
      <c r="AVI18" s="74"/>
      <c r="AVJ18" s="74"/>
      <c r="AVK18" s="74"/>
      <c r="AVL18" s="74"/>
      <c r="AVM18" s="74"/>
      <c r="AVN18" s="74"/>
      <c r="AVO18" s="74"/>
      <c r="AVP18" s="74"/>
      <c r="AVQ18" s="74"/>
      <c r="AVR18" s="74"/>
      <c r="AVS18" s="74"/>
      <c r="AVT18" s="74"/>
      <c r="AVU18" s="74"/>
      <c r="AVV18" s="74"/>
      <c r="AVW18" s="74"/>
      <c r="AVX18" s="74"/>
      <c r="AVY18" s="74"/>
      <c r="AVZ18" s="74"/>
      <c r="AWA18" s="74"/>
      <c r="AWB18" s="74"/>
      <c r="AWC18" s="74"/>
      <c r="AWD18" s="74"/>
      <c r="AWE18" s="74"/>
      <c r="AWF18" s="74"/>
      <c r="AWG18" s="74"/>
      <c r="AWH18" s="74"/>
      <c r="AWI18" s="74"/>
      <c r="AWJ18" s="74"/>
      <c r="AWK18" s="74"/>
      <c r="AWL18" s="74"/>
      <c r="AWM18" s="74"/>
      <c r="AWN18" s="74"/>
      <c r="AWO18" s="74"/>
      <c r="AWP18" s="74"/>
      <c r="AWQ18" s="74"/>
      <c r="AWR18" s="74"/>
      <c r="AWS18" s="74"/>
      <c r="AWT18" s="74"/>
      <c r="AWU18" s="74"/>
      <c r="AWV18" s="74"/>
      <c r="AWW18" s="74"/>
      <c r="AWX18" s="74"/>
      <c r="AWY18" s="74"/>
      <c r="AWZ18" s="74"/>
      <c r="AXA18" s="74"/>
      <c r="AXB18" s="74"/>
      <c r="AXC18" s="74"/>
      <c r="AXD18" s="74"/>
      <c r="AXE18" s="74"/>
      <c r="AXF18" s="74"/>
      <c r="AXG18" s="74"/>
      <c r="AXH18" s="74"/>
      <c r="AXI18" s="74"/>
      <c r="AXJ18" s="74"/>
      <c r="AXK18" s="74"/>
      <c r="AXL18" s="74"/>
      <c r="AXM18" s="74"/>
      <c r="AXN18" s="74"/>
      <c r="AXO18" s="74"/>
      <c r="AXP18" s="74"/>
      <c r="AXQ18" s="74"/>
      <c r="AXR18" s="74"/>
      <c r="AXS18" s="74"/>
      <c r="AXT18" s="74"/>
      <c r="AXU18" s="74"/>
      <c r="AXV18" s="74"/>
      <c r="AXW18" s="74"/>
      <c r="AXX18" s="74"/>
      <c r="AXY18" s="74"/>
      <c r="AXZ18" s="74"/>
      <c r="AYA18" s="74"/>
      <c r="AYB18" s="74"/>
      <c r="AYC18" s="74"/>
      <c r="AYD18" s="74"/>
      <c r="AYE18" s="74"/>
      <c r="AYF18" s="74"/>
      <c r="AYG18" s="74"/>
      <c r="AYH18" s="74"/>
      <c r="AYI18" s="74"/>
      <c r="AYJ18" s="74"/>
      <c r="AYK18" s="74"/>
      <c r="AYL18" s="74"/>
      <c r="AYM18" s="74"/>
      <c r="AYN18" s="74"/>
      <c r="AYO18" s="74"/>
      <c r="AYP18" s="74"/>
      <c r="AYQ18" s="74"/>
      <c r="AYR18" s="74"/>
      <c r="AYS18" s="74"/>
      <c r="AYT18" s="74"/>
      <c r="AYU18" s="74"/>
      <c r="AYV18" s="74"/>
      <c r="AYW18" s="74"/>
      <c r="AYX18" s="74"/>
      <c r="AYY18" s="74"/>
      <c r="AYZ18" s="74"/>
      <c r="AZA18" s="74"/>
      <c r="AZB18" s="74"/>
      <c r="AZC18" s="74"/>
      <c r="AZD18" s="74"/>
      <c r="AZE18" s="74"/>
      <c r="AZF18" s="74"/>
      <c r="AZG18" s="74"/>
      <c r="AZH18" s="74"/>
      <c r="AZI18" s="74"/>
      <c r="AZJ18" s="74"/>
      <c r="AZK18" s="74"/>
      <c r="AZL18" s="74"/>
      <c r="AZM18" s="74"/>
      <c r="AZN18" s="74"/>
      <c r="AZO18" s="74"/>
      <c r="AZP18" s="74"/>
      <c r="AZQ18" s="74"/>
      <c r="AZR18" s="74"/>
      <c r="AZS18" s="74"/>
      <c r="AZT18" s="74"/>
      <c r="AZU18" s="74"/>
      <c r="AZV18" s="74"/>
      <c r="AZW18" s="74"/>
      <c r="AZX18" s="74"/>
      <c r="AZY18" s="74"/>
      <c r="AZZ18" s="74"/>
      <c r="BAA18" s="74"/>
      <c r="BAB18" s="74"/>
      <c r="BAC18" s="74"/>
      <c r="BAD18" s="74"/>
      <c r="BAE18" s="74"/>
      <c r="BAF18" s="74"/>
      <c r="BAG18" s="74"/>
      <c r="BAH18" s="74"/>
      <c r="BAI18" s="74"/>
      <c r="BAJ18" s="74"/>
      <c r="BAK18" s="74"/>
      <c r="BAL18" s="74"/>
      <c r="BAM18" s="74"/>
      <c r="BAN18" s="74"/>
      <c r="BAO18" s="74"/>
      <c r="BAP18" s="74"/>
      <c r="BAQ18" s="74"/>
      <c r="BAR18" s="74"/>
      <c r="BAS18" s="74"/>
      <c r="BAT18" s="74"/>
      <c r="BAU18" s="74"/>
      <c r="BAV18" s="74"/>
      <c r="BAW18" s="74"/>
      <c r="BAX18" s="74"/>
      <c r="BAY18" s="74"/>
      <c r="BAZ18" s="74"/>
      <c r="BBA18" s="74"/>
      <c r="BBB18" s="74"/>
      <c r="BBC18" s="74"/>
      <c r="BBD18" s="74"/>
      <c r="BBE18" s="74"/>
      <c r="BBF18" s="74"/>
      <c r="BBG18" s="74"/>
      <c r="BBH18" s="74"/>
      <c r="BBI18" s="74"/>
      <c r="BBJ18" s="74"/>
      <c r="BBK18" s="74"/>
      <c r="BBL18" s="74"/>
      <c r="BBM18" s="74"/>
      <c r="BBN18" s="74"/>
      <c r="BBO18" s="74"/>
      <c r="BBP18" s="74"/>
      <c r="BBQ18" s="74"/>
      <c r="BBR18" s="74"/>
      <c r="BBS18" s="74"/>
      <c r="BBT18" s="74"/>
      <c r="BBU18" s="74"/>
      <c r="BBV18" s="74"/>
      <c r="BBW18" s="74"/>
      <c r="BBX18" s="74"/>
      <c r="BBY18" s="74"/>
      <c r="BBZ18" s="74"/>
      <c r="BCA18" s="74"/>
      <c r="BCB18" s="74"/>
      <c r="BCC18" s="74"/>
      <c r="BCD18" s="74"/>
      <c r="BCE18" s="74"/>
      <c r="BCF18" s="74"/>
      <c r="BCG18" s="74"/>
      <c r="BCH18" s="74"/>
      <c r="BCI18" s="74"/>
      <c r="BCJ18" s="74"/>
      <c r="BCK18" s="74"/>
      <c r="BCL18" s="74"/>
      <c r="BCM18" s="74"/>
      <c r="BCN18" s="74"/>
      <c r="BCO18" s="74"/>
      <c r="BCP18" s="74"/>
      <c r="BCQ18" s="74"/>
      <c r="BCR18" s="74"/>
      <c r="BCS18" s="74"/>
      <c r="BCT18" s="74"/>
      <c r="BCU18" s="74"/>
      <c r="BCV18" s="74"/>
      <c r="BCW18" s="74"/>
      <c r="BCX18" s="74"/>
      <c r="BCY18" s="74"/>
      <c r="BCZ18" s="74"/>
      <c r="BDA18" s="74"/>
      <c r="BDB18" s="74"/>
      <c r="BDC18" s="74"/>
      <c r="BDD18" s="74"/>
      <c r="BDE18" s="74"/>
      <c r="BDF18" s="74"/>
      <c r="BDG18" s="74"/>
      <c r="BDH18" s="74"/>
      <c r="BDI18" s="74"/>
      <c r="BDJ18" s="74"/>
      <c r="BDK18" s="74"/>
      <c r="BDL18" s="74"/>
      <c r="BDM18" s="74"/>
      <c r="BDN18" s="74"/>
      <c r="BDO18" s="74"/>
      <c r="BDP18" s="74"/>
      <c r="BDQ18" s="74"/>
      <c r="BDR18" s="74"/>
      <c r="BDS18" s="74"/>
      <c r="BDT18" s="74"/>
      <c r="BDU18" s="74"/>
      <c r="BDV18" s="74"/>
      <c r="BDW18" s="74"/>
      <c r="BDX18" s="74"/>
      <c r="BDY18" s="74"/>
      <c r="BDZ18" s="74"/>
      <c r="BEA18" s="74"/>
      <c r="BEB18" s="74"/>
      <c r="BEC18" s="74"/>
      <c r="BED18" s="74"/>
      <c r="BEE18" s="74"/>
      <c r="BEF18" s="74"/>
      <c r="BEG18" s="74"/>
      <c r="BEH18" s="74"/>
      <c r="BEI18" s="74"/>
      <c r="BEJ18" s="74"/>
      <c r="BEK18" s="74"/>
      <c r="BEL18" s="74"/>
      <c r="BEM18" s="74"/>
      <c r="BEN18" s="74"/>
      <c r="BEO18" s="74"/>
      <c r="BEP18" s="74"/>
      <c r="BEQ18" s="74"/>
      <c r="BER18" s="74"/>
      <c r="BES18" s="74"/>
      <c r="BET18" s="74"/>
      <c r="BEU18" s="74"/>
      <c r="BEV18" s="74"/>
      <c r="BEW18" s="74"/>
      <c r="BEX18" s="74"/>
      <c r="BEY18" s="74"/>
      <c r="BEZ18" s="74"/>
      <c r="BFA18" s="74"/>
      <c r="BFB18" s="74"/>
      <c r="BFC18" s="74"/>
      <c r="BFD18" s="74"/>
      <c r="BFE18" s="74"/>
      <c r="BFF18" s="74"/>
      <c r="BFG18" s="74"/>
      <c r="BFH18" s="74"/>
      <c r="BFI18" s="74"/>
      <c r="BFJ18" s="74"/>
      <c r="BFK18" s="74"/>
      <c r="BFL18" s="74"/>
      <c r="BFM18" s="74"/>
      <c r="BFN18" s="74"/>
      <c r="BFO18" s="74"/>
      <c r="BFP18" s="74"/>
      <c r="BFQ18" s="74"/>
      <c r="BFR18" s="74"/>
      <c r="BFS18" s="74"/>
      <c r="BFT18" s="74"/>
      <c r="BFU18" s="74"/>
      <c r="BFV18" s="74"/>
      <c r="BFW18" s="74"/>
      <c r="BFX18" s="74"/>
      <c r="BFY18" s="74"/>
      <c r="BFZ18" s="74"/>
      <c r="BGA18" s="74"/>
      <c r="BGB18" s="74"/>
      <c r="BGC18" s="74"/>
      <c r="BGD18" s="74"/>
      <c r="BGE18" s="74"/>
      <c r="BGF18" s="74"/>
      <c r="BGG18" s="74"/>
      <c r="BGH18" s="74"/>
      <c r="BGI18" s="74"/>
      <c r="BGJ18" s="74"/>
      <c r="BGK18" s="74"/>
      <c r="BGL18" s="74"/>
      <c r="BGM18" s="74"/>
      <c r="BGN18" s="74"/>
      <c r="BGO18" s="74"/>
      <c r="BGP18" s="74"/>
      <c r="BGQ18" s="74"/>
      <c r="BGR18" s="74"/>
      <c r="BGS18" s="74"/>
      <c r="BGT18" s="74"/>
      <c r="BGU18" s="74"/>
      <c r="BGV18" s="74"/>
      <c r="BGW18" s="74"/>
      <c r="BGX18" s="74"/>
      <c r="BGY18" s="74"/>
      <c r="BGZ18" s="74"/>
      <c r="BHA18" s="74"/>
      <c r="BHB18" s="74"/>
      <c r="BHC18" s="74"/>
      <c r="BHD18" s="74"/>
      <c r="BHE18" s="74"/>
      <c r="BHF18" s="74"/>
      <c r="BHG18" s="74"/>
      <c r="BHH18" s="74"/>
      <c r="BHI18" s="74"/>
      <c r="BHJ18" s="74"/>
      <c r="BHK18" s="74"/>
      <c r="BHL18" s="74"/>
      <c r="BHM18" s="74"/>
      <c r="BHN18" s="74"/>
      <c r="BHO18" s="74"/>
      <c r="BHP18" s="74"/>
      <c r="BHQ18" s="74"/>
      <c r="BHR18" s="74"/>
      <c r="BHS18" s="74"/>
      <c r="BHT18" s="74"/>
      <c r="BHU18" s="74"/>
      <c r="BHV18" s="74"/>
      <c r="BHW18" s="74"/>
      <c r="BHX18" s="74"/>
      <c r="BHY18" s="74"/>
      <c r="BHZ18" s="74"/>
      <c r="BIA18" s="74"/>
      <c r="BIB18" s="74"/>
      <c r="BIC18" s="74"/>
      <c r="BID18" s="74"/>
      <c r="BIE18" s="74"/>
      <c r="BIF18" s="74"/>
      <c r="BIG18" s="74"/>
      <c r="BIH18" s="74"/>
      <c r="BII18" s="74"/>
      <c r="BIJ18" s="74"/>
      <c r="BIK18" s="74"/>
      <c r="BIL18" s="74"/>
      <c r="BIM18" s="74"/>
      <c r="BIN18" s="74"/>
      <c r="BIO18" s="74"/>
      <c r="BIP18" s="74"/>
      <c r="BIQ18" s="74"/>
      <c r="BIR18" s="74"/>
      <c r="BIS18" s="74"/>
      <c r="BIT18" s="74"/>
      <c r="BIU18" s="74"/>
      <c r="BIV18" s="74"/>
      <c r="BIW18" s="74"/>
      <c r="BIX18" s="74"/>
      <c r="BIY18" s="74"/>
      <c r="BIZ18" s="74"/>
      <c r="BJA18" s="74"/>
      <c r="BJB18" s="74"/>
      <c r="BJC18" s="74"/>
      <c r="BJD18" s="74"/>
      <c r="BJE18" s="74"/>
      <c r="BJF18" s="74"/>
      <c r="BJG18" s="74"/>
      <c r="BJH18" s="74"/>
      <c r="BJI18" s="74"/>
      <c r="BJJ18" s="74"/>
      <c r="BJK18" s="74"/>
      <c r="BJL18" s="74"/>
      <c r="BJM18" s="74"/>
      <c r="BJN18" s="74"/>
      <c r="BJO18" s="74"/>
      <c r="BJP18" s="74"/>
      <c r="BJQ18" s="74"/>
      <c r="BJR18" s="74"/>
      <c r="BJS18" s="74"/>
      <c r="BJT18" s="74"/>
      <c r="BJU18" s="74"/>
      <c r="BJV18" s="74"/>
      <c r="BJW18" s="74"/>
      <c r="BJX18" s="74"/>
      <c r="BJY18" s="74"/>
      <c r="BJZ18" s="74"/>
      <c r="BKA18" s="74"/>
      <c r="BKB18" s="74"/>
      <c r="BKC18" s="74"/>
      <c r="BKD18" s="74"/>
      <c r="BKE18" s="74"/>
      <c r="BKF18" s="74"/>
      <c r="BKG18" s="74"/>
      <c r="BKH18" s="74"/>
      <c r="BKI18" s="74"/>
      <c r="BKJ18" s="74"/>
      <c r="BKK18" s="74"/>
      <c r="BKL18" s="74"/>
      <c r="BKM18" s="74"/>
      <c r="BKN18" s="74"/>
      <c r="BKO18" s="74"/>
      <c r="BKP18" s="74"/>
      <c r="BKQ18" s="74"/>
      <c r="BKR18" s="74"/>
      <c r="BKS18" s="74"/>
      <c r="BKT18" s="74"/>
      <c r="BKU18" s="74"/>
      <c r="BKV18" s="74"/>
      <c r="BKW18" s="74"/>
      <c r="BKX18" s="74"/>
      <c r="BKY18" s="74"/>
      <c r="BKZ18" s="74"/>
      <c r="BLA18" s="74"/>
      <c r="BLB18" s="74"/>
      <c r="BLC18" s="74"/>
      <c r="BLD18" s="74"/>
      <c r="BLE18" s="74"/>
      <c r="BLF18" s="74"/>
      <c r="BLG18" s="74"/>
      <c r="BLH18" s="74"/>
      <c r="BLI18" s="74"/>
      <c r="BLJ18" s="74"/>
      <c r="BLK18" s="74"/>
      <c r="BLL18" s="74"/>
      <c r="BLM18" s="74"/>
      <c r="BLN18" s="74"/>
      <c r="BLO18" s="74"/>
      <c r="BLP18" s="74"/>
      <c r="BLQ18" s="74"/>
      <c r="BLR18" s="74"/>
      <c r="BLS18" s="74"/>
      <c r="BLT18" s="74"/>
      <c r="BLU18" s="74"/>
      <c r="BLV18" s="74"/>
      <c r="BLW18" s="74"/>
      <c r="BLX18" s="74"/>
      <c r="BLY18" s="74"/>
      <c r="BLZ18" s="74"/>
      <c r="BMA18" s="74"/>
      <c r="BMB18" s="74"/>
      <c r="BMC18" s="74"/>
      <c r="BMD18" s="74"/>
      <c r="BME18" s="74"/>
      <c r="BMF18" s="74"/>
      <c r="BMG18" s="74"/>
      <c r="BMH18" s="74"/>
      <c r="BMI18" s="74"/>
      <c r="BMJ18" s="74"/>
      <c r="BMK18" s="74"/>
      <c r="BML18" s="74"/>
      <c r="BMM18" s="74"/>
      <c r="BMN18" s="74"/>
      <c r="BMO18" s="74"/>
      <c r="BMP18" s="74"/>
      <c r="BMQ18" s="74"/>
      <c r="BMR18" s="74"/>
      <c r="BMS18" s="74"/>
      <c r="BMT18" s="74"/>
      <c r="BMU18" s="74"/>
      <c r="BMV18" s="74"/>
      <c r="BMW18" s="74"/>
      <c r="BMX18" s="74"/>
      <c r="BMY18" s="74"/>
      <c r="BMZ18" s="74"/>
      <c r="BNA18" s="74"/>
      <c r="BNB18" s="74"/>
      <c r="BNC18" s="74"/>
      <c r="BND18" s="74"/>
      <c r="BNE18" s="74"/>
      <c r="BNF18" s="74"/>
      <c r="BNG18" s="74"/>
      <c r="BNH18" s="74"/>
      <c r="BNI18" s="74"/>
      <c r="BNJ18" s="74"/>
      <c r="BNK18" s="74"/>
      <c r="BNL18" s="74"/>
      <c r="BNM18" s="74"/>
      <c r="BNN18" s="74"/>
      <c r="BNO18" s="74"/>
      <c r="BNP18" s="74"/>
      <c r="BNQ18" s="74"/>
      <c r="BNR18" s="74"/>
      <c r="BNS18" s="74"/>
      <c r="BNT18" s="74"/>
      <c r="BNU18" s="74"/>
      <c r="BNV18" s="74"/>
      <c r="BNW18" s="74"/>
      <c r="BNX18" s="74"/>
      <c r="BNY18" s="74"/>
      <c r="BNZ18" s="74"/>
      <c r="BOA18" s="74"/>
      <c r="BOB18" s="74"/>
      <c r="BOC18" s="74"/>
      <c r="BOD18" s="74"/>
      <c r="BOE18" s="74"/>
      <c r="BOF18" s="74"/>
      <c r="BOG18" s="74"/>
      <c r="BOH18" s="74"/>
      <c r="BOI18" s="74"/>
      <c r="BOJ18" s="74"/>
      <c r="BOK18" s="74"/>
      <c r="BOL18" s="74"/>
      <c r="BOM18" s="74"/>
      <c r="BON18" s="74"/>
      <c r="BOO18" s="74"/>
      <c r="BOP18" s="74"/>
      <c r="BOQ18" s="74"/>
      <c r="BOR18" s="74"/>
      <c r="BOS18" s="74"/>
      <c r="BOT18" s="74"/>
      <c r="BOU18" s="74"/>
      <c r="BOV18" s="74"/>
      <c r="BOW18" s="74"/>
      <c r="BOX18" s="74"/>
      <c r="BOY18" s="74"/>
      <c r="BOZ18" s="74"/>
      <c r="BPA18" s="74"/>
      <c r="BPB18" s="74"/>
      <c r="BPC18" s="74"/>
      <c r="BPD18" s="74"/>
      <c r="BPE18" s="74"/>
      <c r="BPF18" s="74"/>
      <c r="BPG18" s="74"/>
      <c r="BPH18" s="74"/>
      <c r="BPI18" s="74"/>
      <c r="BPJ18" s="74"/>
      <c r="BPK18" s="74"/>
      <c r="BPL18" s="74"/>
      <c r="BPM18" s="74"/>
      <c r="BPN18" s="74"/>
      <c r="BPO18" s="74"/>
      <c r="BPP18" s="74"/>
      <c r="BPQ18" s="74"/>
      <c r="BPR18" s="74"/>
      <c r="BPS18" s="74"/>
      <c r="BPT18" s="74"/>
      <c r="BPU18" s="74"/>
      <c r="BPV18" s="74"/>
      <c r="BPW18" s="74"/>
      <c r="BPX18" s="74"/>
      <c r="BPY18" s="74"/>
      <c r="BPZ18" s="74"/>
      <c r="BQA18" s="74"/>
      <c r="BQB18" s="74"/>
      <c r="BQC18" s="74"/>
      <c r="BQD18" s="74"/>
      <c r="BQE18" s="74"/>
      <c r="BQF18" s="74"/>
      <c r="BQG18" s="74"/>
      <c r="BQH18" s="74"/>
      <c r="BQI18" s="74"/>
      <c r="BQJ18" s="74"/>
      <c r="BQK18" s="74"/>
      <c r="BQL18" s="74"/>
      <c r="BQM18" s="74"/>
      <c r="BQN18" s="74"/>
      <c r="BQO18" s="74"/>
      <c r="BQP18" s="74"/>
      <c r="BQQ18" s="74"/>
      <c r="BQR18" s="74"/>
      <c r="BQS18" s="74"/>
      <c r="BQT18" s="74"/>
      <c r="BQU18" s="74"/>
      <c r="BQV18" s="74"/>
      <c r="BQW18" s="74"/>
      <c r="BQX18" s="74"/>
      <c r="BQY18" s="74"/>
      <c r="BQZ18" s="74"/>
      <c r="BRA18" s="74"/>
      <c r="BRB18" s="74"/>
      <c r="BRC18" s="74"/>
      <c r="BRD18" s="74"/>
      <c r="BRE18" s="74"/>
      <c r="BRF18" s="74"/>
      <c r="BRG18" s="74"/>
      <c r="BRH18" s="74"/>
      <c r="BRI18" s="74"/>
      <c r="BRJ18" s="74"/>
      <c r="BRK18" s="74"/>
      <c r="BRL18" s="74"/>
      <c r="BRM18" s="74"/>
      <c r="BRN18" s="74"/>
      <c r="BRO18" s="74"/>
      <c r="BRP18" s="74"/>
      <c r="BRQ18" s="74"/>
      <c r="BRR18" s="74"/>
      <c r="BRS18" s="74"/>
      <c r="BRT18" s="74"/>
      <c r="BRU18" s="74"/>
      <c r="BRV18" s="74"/>
      <c r="BRW18" s="74"/>
      <c r="BRX18" s="74"/>
      <c r="BRY18" s="74"/>
      <c r="BRZ18" s="74"/>
      <c r="BSA18" s="74"/>
      <c r="BSB18" s="74"/>
      <c r="BSC18" s="74"/>
      <c r="BSD18" s="74"/>
      <c r="BSE18" s="74"/>
      <c r="BSF18" s="74"/>
      <c r="BSG18" s="74"/>
      <c r="BSH18" s="74"/>
      <c r="BSI18" s="74"/>
      <c r="BSJ18" s="74"/>
      <c r="BSK18" s="74"/>
      <c r="BSL18" s="74"/>
      <c r="BSM18" s="74"/>
      <c r="BSN18" s="74"/>
      <c r="BSO18" s="74"/>
      <c r="BSP18" s="74"/>
      <c r="BSQ18" s="74"/>
      <c r="BSR18" s="74"/>
      <c r="BSS18" s="74"/>
      <c r="BST18" s="74"/>
      <c r="BSU18" s="74"/>
      <c r="BSV18" s="74"/>
      <c r="BSW18" s="74"/>
      <c r="BSX18" s="74"/>
      <c r="BSY18" s="74"/>
      <c r="BSZ18" s="74"/>
      <c r="BTA18" s="74"/>
      <c r="BTB18" s="74"/>
      <c r="BTC18" s="74"/>
      <c r="BTD18" s="74"/>
      <c r="BTE18" s="74"/>
      <c r="BTF18" s="74"/>
      <c r="BTG18" s="74"/>
      <c r="BTH18" s="74"/>
      <c r="BTI18" s="74"/>
      <c r="BTJ18" s="74"/>
      <c r="BTK18" s="74"/>
      <c r="BTL18" s="74"/>
      <c r="BTM18" s="74"/>
      <c r="BTN18" s="74"/>
      <c r="BTO18" s="74"/>
      <c r="BTP18" s="74"/>
      <c r="BTQ18" s="74"/>
      <c r="BTR18" s="74"/>
      <c r="BTS18" s="74"/>
      <c r="BTT18" s="74"/>
      <c r="BTU18" s="74"/>
      <c r="BTV18" s="74"/>
      <c r="BTW18" s="74"/>
      <c r="BTX18" s="74"/>
      <c r="BTY18" s="74"/>
      <c r="BTZ18" s="74"/>
      <c r="BUA18" s="74"/>
      <c r="BUB18" s="74"/>
      <c r="BUC18" s="74"/>
      <c r="BUD18" s="74"/>
      <c r="BUE18" s="74"/>
      <c r="BUF18" s="74"/>
      <c r="BUG18" s="74"/>
      <c r="BUH18" s="74"/>
      <c r="BUI18" s="74"/>
      <c r="BUJ18" s="74"/>
      <c r="BUK18" s="74"/>
      <c r="BUL18" s="74"/>
      <c r="BUM18" s="74"/>
      <c r="BUN18" s="74"/>
      <c r="BUO18" s="74"/>
      <c r="BUP18" s="74"/>
      <c r="BUQ18" s="74"/>
      <c r="BUR18" s="74"/>
      <c r="BUS18" s="74"/>
      <c r="BUT18" s="74"/>
      <c r="BUU18" s="74"/>
      <c r="BUV18" s="74"/>
      <c r="BUW18" s="74"/>
      <c r="BUX18" s="74"/>
      <c r="BUY18" s="74"/>
      <c r="BUZ18" s="74"/>
      <c r="BVA18" s="74"/>
      <c r="BVB18" s="74"/>
      <c r="BVC18" s="74"/>
      <c r="BVD18" s="74"/>
      <c r="BVE18" s="74"/>
      <c r="BVF18" s="74"/>
      <c r="BVG18" s="74"/>
      <c r="BVH18" s="74"/>
      <c r="BVI18" s="74"/>
      <c r="BVJ18" s="74"/>
      <c r="BVK18" s="74"/>
      <c r="BVL18" s="74"/>
      <c r="BVM18" s="74"/>
      <c r="BVN18" s="74"/>
      <c r="BVO18" s="74"/>
      <c r="BVP18" s="74"/>
      <c r="BVQ18" s="74"/>
      <c r="BVR18" s="74"/>
      <c r="BVS18" s="74"/>
      <c r="BVT18" s="74"/>
      <c r="BVU18" s="74"/>
      <c r="BVV18" s="74"/>
      <c r="BVW18" s="74"/>
      <c r="BVX18" s="74"/>
      <c r="BVY18" s="74"/>
      <c r="BVZ18" s="74"/>
      <c r="BWA18" s="74"/>
      <c r="BWB18" s="74"/>
      <c r="BWC18" s="74"/>
      <c r="BWD18" s="74"/>
      <c r="BWE18" s="74"/>
      <c r="BWF18" s="74"/>
      <c r="BWG18" s="74"/>
      <c r="BWH18" s="74"/>
      <c r="BWI18" s="74"/>
      <c r="BWJ18" s="74"/>
      <c r="BWK18" s="74"/>
      <c r="BWL18" s="74"/>
      <c r="BWM18" s="74"/>
      <c r="BWN18" s="74"/>
      <c r="BWO18" s="74"/>
      <c r="BWP18" s="74"/>
      <c r="BWQ18" s="74"/>
      <c r="BWR18" s="74"/>
      <c r="BWS18" s="74"/>
      <c r="BWT18" s="74"/>
      <c r="BWU18" s="74"/>
      <c r="BWV18" s="74"/>
      <c r="BWW18" s="74"/>
      <c r="BWX18" s="74"/>
      <c r="BWY18" s="74"/>
      <c r="BWZ18" s="74"/>
      <c r="BXA18" s="74"/>
      <c r="BXB18" s="74"/>
      <c r="BXC18" s="74"/>
      <c r="BXD18" s="74"/>
      <c r="BXE18" s="74"/>
      <c r="BXF18" s="74"/>
      <c r="BXG18" s="74"/>
      <c r="BXH18" s="74"/>
      <c r="BXI18" s="74"/>
      <c r="BXJ18" s="74"/>
      <c r="BXK18" s="74"/>
      <c r="BXL18" s="74"/>
      <c r="BXM18" s="74"/>
      <c r="BXN18" s="74"/>
      <c r="BXO18" s="74"/>
      <c r="BXP18" s="74"/>
      <c r="BXQ18" s="74"/>
      <c r="BXR18" s="74"/>
      <c r="BXS18" s="74"/>
      <c r="BXT18" s="74"/>
      <c r="BXU18" s="74"/>
      <c r="BXV18" s="74"/>
      <c r="BXW18" s="74"/>
      <c r="BXX18" s="74"/>
      <c r="BXY18" s="74"/>
      <c r="BXZ18" s="74"/>
      <c r="BYA18" s="74"/>
      <c r="BYB18" s="74"/>
      <c r="BYC18" s="74"/>
      <c r="BYD18" s="74"/>
      <c r="BYE18" s="74"/>
      <c r="BYF18" s="74"/>
      <c r="BYG18" s="74"/>
      <c r="BYH18" s="74"/>
      <c r="BYI18" s="74"/>
      <c r="BYJ18" s="74"/>
      <c r="BYK18" s="74"/>
      <c r="BYL18" s="74"/>
      <c r="BYM18" s="74"/>
      <c r="BYN18" s="74"/>
      <c r="BYO18" s="74"/>
      <c r="BYP18" s="74"/>
      <c r="BYQ18" s="74"/>
      <c r="BYR18" s="74"/>
      <c r="BYS18" s="74"/>
      <c r="BYT18" s="74"/>
      <c r="BYU18" s="74"/>
      <c r="BYV18" s="74"/>
      <c r="BYW18" s="74"/>
      <c r="BYX18" s="74"/>
      <c r="BYY18" s="74"/>
      <c r="BYZ18" s="74"/>
      <c r="BZA18" s="74"/>
      <c r="BZB18" s="74"/>
      <c r="BZC18" s="74"/>
      <c r="BZD18" s="74"/>
      <c r="BZE18" s="74"/>
      <c r="BZF18" s="74"/>
      <c r="BZG18" s="74"/>
      <c r="BZH18" s="74"/>
      <c r="BZI18" s="74"/>
      <c r="BZJ18" s="74"/>
      <c r="BZK18" s="74"/>
      <c r="BZL18" s="74"/>
      <c r="BZM18" s="74"/>
      <c r="BZN18" s="74"/>
      <c r="BZO18" s="74"/>
      <c r="BZP18" s="74"/>
      <c r="BZQ18" s="74"/>
      <c r="BZR18" s="74"/>
      <c r="BZS18" s="74"/>
      <c r="BZT18" s="74"/>
      <c r="BZU18" s="74"/>
      <c r="BZV18" s="74"/>
      <c r="BZW18" s="74"/>
      <c r="BZX18" s="74"/>
      <c r="BZY18" s="74"/>
      <c r="BZZ18" s="74"/>
      <c r="CAA18" s="74"/>
      <c r="CAB18" s="74"/>
      <c r="CAC18" s="74"/>
      <c r="CAD18" s="74"/>
      <c r="CAE18" s="74"/>
      <c r="CAF18" s="74"/>
      <c r="CAG18" s="74"/>
      <c r="CAH18" s="74"/>
      <c r="CAI18" s="74"/>
      <c r="CAJ18" s="74"/>
      <c r="CAK18" s="74"/>
      <c r="CAL18" s="74"/>
      <c r="CAM18" s="74"/>
      <c r="CAN18" s="74"/>
      <c r="CAO18" s="74"/>
      <c r="CAP18" s="74"/>
      <c r="CAQ18" s="74"/>
      <c r="CAR18" s="74"/>
      <c r="CAS18" s="74"/>
      <c r="CAT18" s="74"/>
      <c r="CAU18" s="74"/>
      <c r="CAV18" s="74"/>
      <c r="CAW18" s="74"/>
      <c r="CAX18" s="74"/>
      <c r="CAY18" s="74"/>
      <c r="CAZ18" s="74"/>
      <c r="CBA18" s="74"/>
      <c r="CBB18" s="74"/>
      <c r="CBC18" s="74"/>
      <c r="CBD18" s="74"/>
      <c r="CBE18" s="74"/>
      <c r="CBF18" s="74"/>
      <c r="CBG18" s="74"/>
      <c r="CBH18" s="74"/>
      <c r="CBI18" s="74"/>
      <c r="CBJ18" s="74"/>
      <c r="CBK18" s="74"/>
      <c r="CBL18" s="74"/>
      <c r="CBM18" s="74"/>
      <c r="CBN18" s="74"/>
      <c r="CBO18" s="74"/>
      <c r="CBP18" s="74"/>
      <c r="CBQ18" s="74"/>
      <c r="CBR18" s="74"/>
      <c r="CBS18" s="74"/>
      <c r="CBT18" s="74"/>
      <c r="CBU18" s="74"/>
      <c r="CBV18" s="74"/>
      <c r="CBW18" s="74"/>
      <c r="CBX18" s="74"/>
      <c r="CBY18" s="74"/>
      <c r="CBZ18" s="74"/>
      <c r="CCA18" s="74"/>
      <c r="CCB18" s="74"/>
      <c r="CCC18" s="74"/>
      <c r="CCD18" s="74"/>
      <c r="CCE18" s="74"/>
      <c r="CCF18" s="74"/>
      <c r="CCG18" s="74"/>
      <c r="CCH18" s="74"/>
      <c r="CCI18" s="74"/>
      <c r="CCJ18" s="74"/>
      <c r="CCK18" s="74"/>
      <c r="CCL18" s="74"/>
      <c r="CCM18" s="74"/>
      <c r="CCN18" s="74"/>
      <c r="CCO18" s="74"/>
      <c r="CCP18" s="74"/>
      <c r="CCQ18" s="74"/>
      <c r="CCR18" s="74"/>
      <c r="CCS18" s="74"/>
      <c r="CCT18" s="74"/>
      <c r="CCU18" s="74"/>
      <c r="CCV18" s="74"/>
      <c r="CCW18" s="74"/>
      <c r="CCX18" s="74"/>
      <c r="CCY18" s="74"/>
      <c r="CCZ18" s="74"/>
      <c r="CDA18" s="74"/>
      <c r="CDB18" s="74"/>
      <c r="CDC18" s="74"/>
      <c r="CDD18" s="74"/>
      <c r="CDE18" s="74"/>
      <c r="CDF18" s="74"/>
      <c r="CDG18" s="74"/>
      <c r="CDH18" s="74"/>
      <c r="CDI18" s="74"/>
      <c r="CDJ18" s="74"/>
      <c r="CDK18" s="74"/>
      <c r="CDL18" s="74"/>
      <c r="CDM18" s="74"/>
      <c r="CDN18" s="74"/>
      <c r="CDO18" s="74"/>
      <c r="CDP18" s="74"/>
      <c r="CDQ18" s="74"/>
      <c r="CDR18" s="74"/>
      <c r="CDS18" s="74"/>
      <c r="CDT18" s="74"/>
      <c r="CDU18" s="74"/>
      <c r="CDV18" s="74"/>
      <c r="CDW18" s="74"/>
      <c r="CDX18" s="74"/>
      <c r="CDY18" s="74"/>
      <c r="CDZ18" s="74"/>
      <c r="CEA18" s="74"/>
      <c r="CEB18" s="74"/>
      <c r="CEC18" s="74"/>
      <c r="CED18" s="74"/>
      <c r="CEE18" s="74"/>
      <c r="CEF18" s="74"/>
      <c r="CEG18" s="74"/>
      <c r="CEH18" s="74"/>
      <c r="CEI18" s="74"/>
      <c r="CEJ18" s="74"/>
      <c r="CEK18" s="74"/>
      <c r="CEL18" s="74"/>
      <c r="CEM18" s="74"/>
      <c r="CEN18" s="74"/>
      <c r="CEO18" s="74"/>
      <c r="CEP18" s="74"/>
      <c r="CEQ18" s="74"/>
      <c r="CER18" s="74"/>
      <c r="CES18" s="74"/>
      <c r="CET18" s="74"/>
      <c r="CEU18" s="74"/>
      <c r="CEV18" s="74"/>
      <c r="CEW18" s="74"/>
      <c r="CEX18" s="74"/>
      <c r="CEY18" s="74"/>
      <c r="CEZ18" s="74"/>
      <c r="CFA18" s="74"/>
      <c r="CFB18" s="74"/>
      <c r="CFC18" s="74"/>
      <c r="CFD18" s="74"/>
      <c r="CFE18" s="74"/>
      <c r="CFF18" s="74"/>
      <c r="CFG18" s="74"/>
      <c r="CFH18" s="74"/>
      <c r="CFI18" s="74"/>
      <c r="CFJ18" s="74"/>
      <c r="CFK18" s="74"/>
      <c r="CFL18" s="74"/>
      <c r="CFM18" s="74"/>
      <c r="CFN18" s="74"/>
      <c r="CFO18" s="74"/>
      <c r="CFP18" s="74"/>
      <c r="CFQ18" s="74"/>
      <c r="CFR18" s="74"/>
      <c r="CFS18" s="74"/>
      <c r="CFT18" s="74"/>
      <c r="CFU18" s="74"/>
      <c r="CFV18" s="74"/>
      <c r="CFW18" s="74"/>
      <c r="CFX18" s="74"/>
      <c r="CFY18" s="74"/>
      <c r="CFZ18" s="74"/>
      <c r="CGA18" s="74"/>
      <c r="CGB18" s="74"/>
      <c r="CGC18" s="74"/>
      <c r="CGD18" s="74"/>
      <c r="CGE18" s="74"/>
      <c r="CGF18" s="74"/>
      <c r="CGG18" s="74"/>
      <c r="CGH18" s="74"/>
      <c r="CGI18" s="74"/>
      <c r="CGJ18" s="74"/>
      <c r="CGK18" s="74"/>
      <c r="CGL18" s="74"/>
      <c r="CGM18" s="74"/>
      <c r="CGN18" s="74"/>
      <c r="CGO18" s="74"/>
      <c r="CGP18" s="74"/>
      <c r="CGQ18" s="74"/>
      <c r="CGR18" s="74"/>
      <c r="CGS18" s="74"/>
      <c r="CGT18" s="74"/>
      <c r="CGU18" s="74"/>
      <c r="CGV18" s="74"/>
      <c r="CGW18" s="74"/>
      <c r="CGX18" s="74"/>
      <c r="CGY18" s="74"/>
      <c r="CGZ18" s="74"/>
      <c r="CHA18" s="74"/>
      <c r="CHB18" s="74"/>
      <c r="CHC18" s="74"/>
      <c r="CHD18" s="74"/>
      <c r="CHE18" s="74"/>
      <c r="CHF18" s="74"/>
      <c r="CHG18" s="74"/>
      <c r="CHH18" s="74"/>
      <c r="CHI18" s="74"/>
      <c r="CHJ18" s="74"/>
      <c r="CHK18" s="74"/>
      <c r="CHL18" s="74"/>
      <c r="CHM18" s="74"/>
      <c r="CHN18" s="74"/>
      <c r="CHO18" s="74"/>
      <c r="CHP18" s="74"/>
      <c r="CHQ18" s="74"/>
      <c r="CHR18" s="74"/>
      <c r="CHS18" s="74"/>
      <c r="CHT18" s="74"/>
      <c r="CHU18" s="74"/>
      <c r="CHV18" s="74"/>
      <c r="CHW18" s="74"/>
      <c r="CHX18" s="74"/>
      <c r="CHY18" s="74"/>
      <c r="CHZ18" s="74"/>
      <c r="CIA18" s="74"/>
      <c r="CIB18" s="74"/>
      <c r="CIC18" s="74"/>
      <c r="CID18" s="74"/>
      <c r="CIE18" s="74"/>
      <c r="CIF18" s="74"/>
      <c r="CIG18" s="74"/>
      <c r="CIH18" s="74"/>
      <c r="CII18" s="74"/>
      <c r="CIJ18" s="74"/>
      <c r="CIK18" s="74"/>
      <c r="CIL18" s="74"/>
      <c r="CIM18" s="74"/>
      <c r="CIN18" s="74"/>
      <c r="CIO18" s="74"/>
      <c r="CIP18" s="74"/>
      <c r="CIQ18" s="74"/>
      <c r="CIR18" s="74"/>
      <c r="CIS18" s="74"/>
      <c r="CIT18" s="74"/>
      <c r="CIU18" s="74"/>
      <c r="CIV18" s="74"/>
      <c r="CIW18" s="74"/>
      <c r="CIX18" s="74"/>
      <c r="CIY18" s="74"/>
      <c r="CIZ18" s="74"/>
      <c r="CJA18" s="74"/>
      <c r="CJB18" s="74"/>
      <c r="CJC18" s="74"/>
      <c r="CJD18" s="74"/>
      <c r="CJE18" s="74"/>
      <c r="CJF18" s="74"/>
      <c r="CJG18" s="74"/>
      <c r="CJH18" s="74"/>
      <c r="CJI18" s="74"/>
      <c r="CJJ18" s="74"/>
      <c r="CJK18" s="74"/>
      <c r="CJL18" s="74"/>
      <c r="CJM18" s="74"/>
      <c r="CJN18" s="74"/>
      <c r="CJO18" s="74"/>
      <c r="CJP18" s="74"/>
      <c r="CJQ18" s="74"/>
      <c r="CJR18" s="74"/>
      <c r="CJS18" s="74"/>
      <c r="CJT18" s="74"/>
      <c r="CJU18" s="74"/>
      <c r="CJV18" s="74"/>
      <c r="CJW18" s="74"/>
      <c r="CJX18" s="74"/>
      <c r="CJY18" s="74"/>
      <c r="CJZ18" s="74"/>
      <c r="CKA18" s="74"/>
      <c r="CKB18" s="74"/>
      <c r="CKC18" s="74"/>
      <c r="CKD18" s="74"/>
      <c r="CKE18" s="74"/>
      <c r="CKF18" s="74"/>
      <c r="CKG18" s="74"/>
      <c r="CKH18" s="74"/>
      <c r="CKI18" s="74"/>
      <c r="CKJ18" s="74"/>
      <c r="CKK18" s="74"/>
      <c r="CKL18" s="74"/>
      <c r="CKM18" s="74"/>
      <c r="CKN18" s="74"/>
      <c r="CKO18" s="74"/>
      <c r="CKP18" s="74"/>
      <c r="CKQ18" s="74"/>
      <c r="CKR18" s="74"/>
      <c r="CKS18" s="74"/>
      <c r="CKT18" s="74"/>
      <c r="CKU18" s="74"/>
      <c r="CKV18" s="74"/>
      <c r="CKW18" s="74"/>
      <c r="CKX18" s="74"/>
      <c r="CKY18" s="74"/>
      <c r="CKZ18" s="74"/>
      <c r="CLA18" s="74"/>
      <c r="CLB18" s="74"/>
      <c r="CLC18" s="74"/>
      <c r="CLD18" s="74"/>
      <c r="CLE18" s="74"/>
      <c r="CLF18" s="74"/>
      <c r="CLG18" s="74"/>
      <c r="CLH18" s="74"/>
      <c r="CLI18" s="74"/>
      <c r="CLJ18" s="74"/>
      <c r="CLK18" s="74"/>
      <c r="CLL18" s="74"/>
      <c r="CLM18" s="74"/>
      <c r="CLN18" s="74"/>
      <c r="CLO18" s="74"/>
      <c r="CLP18" s="74"/>
      <c r="CLQ18" s="74"/>
      <c r="CLR18" s="74"/>
      <c r="CLS18" s="74"/>
      <c r="CLT18" s="74"/>
      <c r="CLU18" s="74"/>
      <c r="CLV18" s="74"/>
      <c r="CLW18" s="74"/>
      <c r="CLX18" s="74"/>
      <c r="CLY18" s="74"/>
      <c r="CLZ18" s="74"/>
      <c r="CMA18" s="74"/>
      <c r="CMB18" s="74"/>
      <c r="CMC18" s="74"/>
      <c r="CMD18" s="74"/>
      <c r="CME18" s="74"/>
      <c r="CMF18" s="74"/>
      <c r="CMG18" s="74"/>
      <c r="CMH18" s="74"/>
      <c r="CMI18" s="74"/>
      <c r="CMJ18" s="74"/>
      <c r="CMK18" s="74"/>
      <c r="CML18" s="74"/>
      <c r="CMM18" s="74"/>
      <c r="CMN18" s="74"/>
      <c r="CMO18" s="74"/>
      <c r="CMP18" s="74"/>
      <c r="CMQ18" s="74"/>
      <c r="CMR18" s="74"/>
      <c r="CMS18" s="74"/>
      <c r="CMT18" s="74"/>
      <c r="CMU18" s="74"/>
      <c r="CMV18" s="74"/>
      <c r="CMW18" s="74"/>
      <c r="CMX18" s="74"/>
      <c r="CMY18" s="74"/>
      <c r="CMZ18" s="74"/>
      <c r="CNA18" s="74"/>
      <c r="CNB18" s="74"/>
      <c r="CNC18" s="74"/>
      <c r="CND18" s="74"/>
      <c r="CNE18" s="74"/>
      <c r="CNF18" s="74"/>
      <c r="CNG18" s="74"/>
      <c r="CNH18" s="74"/>
      <c r="CNI18" s="74"/>
      <c r="CNJ18" s="74"/>
      <c r="CNK18" s="74"/>
      <c r="CNL18" s="74"/>
      <c r="CNM18" s="74"/>
      <c r="CNN18" s="74"/>
      <c r="CNO18" s="74"/>
      <c r="CNP18" s="74"/>
      <c r="CNQ18" s="74"/>
      <c r="CNR18" s="74"/>
      <c r="CNS18" s="74"/>
      <c r="CNT18" s="74"/>
      <c r="CNU18" s="74"/>
      <c r="CNV18" s="74"/>
      <c r="CNW18" s="74"/>
      <c r="CNX18" s="74"/>
      <c r="CNY18" s="74"/>
      <c r="CNZ18" s="74"/>
      <c r="COA18" s="74"/>
      <c r="COB18" s="74"/>
      <c r="COC18" s="74"/>
      <c r="COD18" s="74"/>
      <c r="COE18" s="74"/>
      <c r="COF18" s="74"/>
      <c r="COG18" s="74"/>
      <c r="COH18" s="74"/>
      <c r="COI18" s="74"/>
      <c r="COJ18" s="74"/>
      <c r="COK18" s="74"/>
      <c r="COL18" s="74"/>
      <c r="COM18" s="74"/>
      <c r="CON18" s="74"/>
      <c r="COO18" s="74"/>
      <c r="COP18" s="74"/>
      <c r="COQ18" s="74"/>
      <c r="COR18" s="74"/>
      <c r="COS18" s="74"/>
      <c r="COT18" s="74"/>
      <c r="COU18" s="74"/>
      <c r="COV18" s="74"/>
      <c r="COW18" s="74"/>
      <c r="COX18" s="74"/>
      <c r="COY18" s="74"/>
      <c r="COZ18" s="74"/>
      <c r="CPA18" s="74"/>
      <c r="CPB18" s="74"/>
      <c r="CPC18" s="74"/>
      <c r="CPD18" s="74"/>
      <c r="CPE18" s="74"/>
      <c r="CPF18" s="74"/>
      <c r="CPG18" s="74"/>
      <c r="CPH18" s="74"/>
      <c r="CPI18" s="74"/>
      <c r="CPJ18" s="74"/>
      <c r="CPK18" s="74"/>
      <c r="CPL18" s="74"/>
      <c r="CPM18" s="74"/>
      <c r="CPN18" s="74"/>
      <c r="CPO18" s="74"/>
      <c r="CPP18" s="74"/>
      <c r="CPQ18" s="74"/>
      <c r="CPR18" s="74"/>
      <c r="CPS18" s="74"/>
      <c r="CPT18" s="74"/>
      <c r="CPU18" s="74"/>
      <c r="CPV18" s="74"/>
      <c r="CPW18" s="74"/>
      <c r="CPX18" s="74"/>
      <c r="CPY18" s="74"/>
      <c r="CPZ18" s="74"/>
      <c r="CQA18" s="74"/>
      <c r="CQB18" s="74"/>
      <c r="CQC18" s="74"/>
      <c r="CQD18" s="74"/>
      <c r="CQE18" s="74"/>
      <c r="CQF18" s="74"/>
      <c r="CQG18" s="74"/>
      <c r="CQH18" s="74"/>
      <c r="CQI18" s="74"/>
      <c r="CQJ18" s="74"/>
      <c r="CQK18" s="74"/>
      <c r="CQL18" s="74"/>
      <c r="CQM18" s="74"/>
      <c r="CQN18" s="74"/>
      <c r="CQO18" s="74"/>
      <c r="CQP18" s="74"/>
      <c r="CQQ18" s="74"/>
      <c r="CQR18" s="74"/>
      <c r="CQS18" s="74"/>
      <c r="CQT18" s="74"/>
      <c r="CQU18" s="74"/>
      <c r="CQV18" s="74"/>
      <c r="CQW18" s="74"/>
      <c r="CQX18" s="74"/>
      <c r="CQY18" s="74"/>
      <c r="CQZ18" s="74"/>
      <c r="CRA18" s="74"/>
      <c r="CRB18" s="74"/>
      <c r="CRC18" s="74"/>
      <c r="CRD18" s="74"/>
      <c r="CRE18" s="74"/>
      <c r="CRF18" s="74"/>
      <c r="CRG18" s="74"/>
      <c r="CRH18" s="74"/>
      <c r="CRI18" s="74"/>
      <c r="CRJ18" s="74"/>
      <c r="CRK18" s="74"/>
      <c r="CRL18" s="74"/>
      <c r="CRM18" s="74"/>
      <c r="CRN18" s="74"/>
      <c r="CRO18" s="74"/>
      <c r="CRP18" s="74"/>
      <c r="CRQ18" s="74"/>
      <c r="CRR18" s="74"/>
      <c r="CRS18" s="74"/>
      <c r="CRT18" s="74"/>
      <c r="CRU18" s="74"/>
      <c r="CRV18" s="74"/>
      <c r="CRW18" s="74"/>
      <c r="CRX18" s="74"/>
      <c r="CRY18" s="74"/>
      <c r="CRZ18" s="74"/>
      <c r="CSA18" s="74"/>
      <c r="CSB18" s="74"/>
      <c r="CSC18" s="74"/>
      <c r="CSD18" s="74"/>
      <c r="CSE18" s="74"/>
      <c r="CSF18" s="74"/>
      <c r="CSG18" s="74"/>
      <c r="CSH18" s="74"/>
      <c r="CSI18" s="74"/>
      <c r="CSJ18" s="74"/>
      <c r="CSK18" s="74"/>
      <c r="CSL18" s="74"/>
      <c r="CSM18" s="74"/>
      <c r="CSN18" s="74"/>
      <c r="CSO18" s="74"/>
      <c r="CSP18" s="74"/>
      <c r="CSQ18" s="74"/>
      <c r="CSR18" s="74"/>
      <c r="CSS18" s="74"/>
      <c r="CST18" s="74"/>
      <c r="CSU18" s="74"/>
      <c r="CSV18" s="74"/>
      <c r="CSW18" s="74"/>
      <c r="CSX18" s="74"/>
      <c r="CSY18" s="74"/>
      <c r="CSZ18" s="74"/>
      <c r="CTA18" s="74"/>
      <c r="CTB18" s="74"/>
      <c r="CTC18" s="74"/>
      <c r="CTD18" s="74"/>
      <c r="CTE18" s="74"/>
      <c r="CTF18" s="74"/>
      <c r="CTG18" s="74"/>
      <c r="CTH18" s="74"/>
      <c r="CTI18" s="74"/>
      <c r="CTJ18" s="74"/>
      <c r="CTK18" s="74"/>
      <c r="CTL18" s="74"/>
      <c r="CTM18" s="74"/>
      <c r="CTN18" s="74"/>
      <c r="CTO18" s="74"/>
      <c r="CTP18" s="74"/>
      <c r="CTQ18" s="74"/>
      <c r="CTR18" s="74"/>
      <c r="CTS18" s="74"/>
      <c r="CTT18" s="74"/>
      <c r="CTU18" s="74"/>
      <c r="CTV18" s="74"/>
      <c r="CTW18" s="74"/>
      <c r="CTX18" s="74"/>
      <c r="CTY18" s="74"/>
      <c r="CTZ18" s="74"/>
      <c r="CUA18" s="74"/>
      <c r="CUB18" s="74"/>
      <c r="CUC18" s="74"/>
      <c r="CUD18" s="74"/>
      <c r="CUE18" s="74"/>
      <c r="CUF18" s="74"/>
      <c r="CUG18" s="74"/>
      <c r="CUH18" s="74"/>
      <c r="CUI18" s="74"/>
      <c r="CUJ18" s="74"/>
      <c r="CUK18" s="74"/>
      <c r="CUL18" s="74"/>
      <c r="CUM18" s="74"/>
      <c r="CUN18" s="74"/>
      <c r="CUO18" s="74"/>
      <c r="CUP18" s="74"/>
      <c r="CUQ18" s="74"/>
      <c r="CUR18" s="74"/>
      <c r="CUS18" s="74"/>
      <c r="CUT18" s="74"/>
      <c r="CUU18" s="74"/>
      <c r="CUV18" s="74"/>
      <c r="CUW18" s="74"/>
      <c r="CUX18" s="74"/>
      <c r="CUY18" s="74"/>
      <c r="CUZ18" s="74"/>
      <c r="CVA18" s="74"/>
      <c r="CVB18" s="74"/>
      <c r="CVC18" s="74"/>
      <c r="CVD18" s="74"/>
      <c r="CVE18" s="74"/>
      <c r="CVF18" s="74"/>
      <c r="CVG18" s="74"/>
      <c r="CVH18" s="74"/>
      <c r="CVI18" s="74"/>
      <c r="CVJ18" s="74"/>
      <c r="CVK18" s="74"/>
      <c r="CVL18" s="74"/>
      <c r="CVM18" s="74"/>
      <c r="CVN18" s="74"/>
      <c r="CVO18" s="74"/>
      <c r="CVP18" s="74"/>
      <c r="CVQ18" s="74"/>
      <c r="CVR18" s="74"/>
      <c r="CVS18" s="74"/>
      <c r="CVT18" s="74"/>
      <c r="CVU18" s="74"/>
      <c r="CVV18" s="74"/>
      <c r="CVW18" s="74"/>
      <c r="CVX18" s="74"/>
      <c r="CVY18" s="74"/>
      <c r="CVZ18" s="74"/>
      <c r="CWA18" s="74"/>
      <c r="CWB18" s="74"/>
      <c r="CWC18" s="74"/>
      <c r="CWD18" s="74"/>
      <c r="CWE18" s="74"/>
      <c r="CWF18" s="74"/>
      <c r="CWG18" s="74"/>
      <c r="CWH18" s="74"/>
      <c r="CWI18" s="74"/>
      <c r="CWJ18" s="74"/>
      <c r="CWK18" s="74"/>
      <c r="CWL18" s="74"/>
      <c r="CWM18" s="74"/>
      <c r="CWN18" s="74"/>
      <c r="CWO18" s="74"/>
      <c r="CWP18" s="74"/>
      <c r="CWQ18" s="74"/>
      <c r="CWR18" s="74"/>
      <c r="CWS18" s="74"/>
      <c r="CWT18" s="74"/>
      <c r="CWU18" s="74"/>
      <c r="CWV18" s="74"/>
      <c r="CWW18" s="74"/>
      <c r="CWX18" s="74"/>
      <c r="CWY18" s="74"/>
      <c r="CWZ18" s="74"/>
      <c r="CXA18" s="74"/>
      <c r="CXB18" s="74"/>
      <c r="CXC18" s="74"/>
      <c r="CXD18" s="74"/>
      <c r="CXE18" s="74"/>
      <c r="CXF18" s="74"/>
      <c r="CXG18" s="74"/>
      <c r="CXH18" s="74"/>
      <c r="CXI18" s="74"/>
      <c r="CXJ18" s="74"/>
      <c r="CXK18" s="74"/>
      <c r="CXL18" s="74"/>
      <c r="CXM18" s="74"/>
      <c r="CXN18" s="74"/>
      <c r="CXO18" s="74"/>
      <c r="CXP18" s="74"/>
      <c r="CXQ18" s="74"/>
      <c r="CXR18" s="74"/>
      <c r="CXS18" s="74"/>
      <c r="CXT18" s="74"/>
      <c r="CXU18" s="74"/>
      <c r="CXV18" s="74"/>
      <c r="CXW18" s="74"/>
      <c r="CXX18" s="74"/>
      <c r="CXY18" s="74"/>
      <c r="CXZ18" s="74"/>
      <c r="CYA18" s="74"/>
      <c r="CYB18" s="74"/>
      <c r="CYC18" s="74"/>
      <c r="CYD18" s="74"/>
      <c r="CYE18" s="74"/>
      <c r="CYF18" s="74"/>
      <c r="CYG18" s="74"/>
      <c r="CYH18" s="74"/>
      <c r="CYI18" s="74"/>
      <c r="CYJ18" s="74"/>
      <c r="CYK18" s="74"/>
      <c r="CYL18" s="74"/>
      <c r="CYM18" s="74"/>
      <c r="CYN18" s="74"/>
      <c r="CYO18" s="74"/>
      <c r="CYP18" s="74"/>
      <c r="CYQ18" s="74"/>
      <c r="CYR18" s="74"/>
      <c r="CYS18" s="74"/>
      <c r="CYT18" s="74"/>
      <c r="CYU18" s="74"/>
      <c r="CYV18" s="74"/>
      <c r="CYW18" s="74"/>
      <c r="CYX18" s="74"/>
      <c r="CYY18" s="74"/>
      <c r="CYZ18" s="74"/>
      <c r="CZA18" s="74"/>
      <c r="CZB18" s="74"/>
      <c r="CZC18" s="74"/>
      <c r="CZD18" s="74"/>
      <c r="CZE18" s="74"/>
      <c r="CZF18" s="74"/>
      <c r="CZG18" s="74"/>
      <c r="CZH18" s="74"/>
      <c r="CZI18" s="74"/>
      <c r="CZJ18" s="74"/>
      <c r="CZK18" s="74"/>
      <c r="CZL18" s="74"/>
      <c r="CZM18" s="74"/>
      <c r="CZN18" s="74"/>
      <c r="CZO18" s="74"/>
      <c r="CZP18" s="74"/>
      <c r="CZQ18" s="74"/>
      <c r="CZR18" s="74"/>
      <c r="CZS18" s="74"/>
      <c r="CZT18" s="74"/>
      <c r="CZU18" s="74"/>
      <c r="CZV18" s="74"/>
      <c r="CZW18" s="74"/>
      <c r="CZX18" s="74"/>
      <c r="CZY18" s="74"/>
      <c r="CZZ18" s="74"/>
      <c r="DAA18" s="74"/>
      <c r="DAB18" s="74"/>
      <c r="DAC18" s="74"/>
      <c r="DAD18" s="74"/>
      <c r="DAE18" s="74"/>
      <c r="DAF18" s="74"/>
      <c r="DAG18" s="74"/>
      <c r="DAH18" s="74"/>
      <c r="DAI18" s="74"/>
      <c r="DAJ18" s="74"/>
      <c r="DAK18" s="74"/>
      <c r="DAL18" s="74"/>
      <c r="DAM18" s="74"/>
      <c r="DAN18" s="74"/>
      <c r="DAO18" s="74"/>
      <c r="DAP18" s="74"/>
      <c r="DAQ18" s="74"/>
      <c r="DAR18" s="74"/>
      <c r="DAS18" s="74"/>
      <c r="DAT18" s="74"/>
      <c r="DAU18" s="74"/>
      <c r="DAV18" s="74"/>
      <c r="DAW18" s="74"/>
      <c r="DAX18" s="74"/>
      <c r="DAY18" s="74"/>
      <c r="DAZ18" s="74"/>
      <c r="DBA18" s="74"/>
      <c r="DBB18" s="74"/>
      <c r="DBC18" s="74"/>
      <c r="DBD18" s="74"/>
      <c r="DBE18" s="74"/>
      <c r="DBF18" s="74"/>
      <c r="DBG18" s="74"/>
      <c r="DBH18" s="74"/>
      <c r="DBI18" s="74"/>
      <c r="DBJ18" s="74"/>
      <c r="DBK18" s="74"/>
      <c r="DBL18" s="74"/>
      <c r="DBM18" s="74"/>
      <c r="DBN18" s="74"/>
      <c r="DBO18" s="74"/>
      <c r="DBP18" s="74"/>
      <c r="DBQ18" s="74"/>
      <c r="DBR18" s="74"/>
      <c r="DBS18" s="74"/>
      <c r="DBT18" s="74"/>
      <c r="DBU18" s="74"/>
      <c r="DBV18" s="74"/>
      <c r="DBW18" s="74"/>
      <c r="DBX18" s="74"/>
      <c r="DBY18" s="74"/>
      <c r="DBZ18" s="74"/>
      <c r="DCA18" s="74"/>
      <c r="DCB18" s="74"/>
      <c r="DCC18" s="74"/>
      <c r="DCD18" s="74"/>
      <c r="DCE18" s="74"/>
      <c r="DCF18" s="74"/>
      <c r="DCG18" s="74"/>
      <c r="DCH18" s="74"/>
      <c r="DCI18" s="74"/>
      <c r="DCJ18" s="74"/>
      <c r="DCK18" s="74"/>
      <c r="DCL18" s="74"/>
      <c r="DCM18" s="74"/>
      <c r="DCN18" s="74"/>
      <c r="DCO18" s="74"/>
      <c r="DCP18" s="74"/>
      <c r="DCQ18" s="74"/>
      <c r="DCR18" s="74"/>
      <c r="DCS18" s="74"/>
      <c r="DCT18" s="74"/>
      <c r="DCU18" s="74"/>
      <c r="DCV18" s="74"/>
      <c r="DCW18" s="74"/>
      <c r="DCX18" s="74"/>
      <c r="DCY18" s="74"/>
      <c r="DCZ18" s="74"/>
      <c r="DDA18" s="74"/>
      <c r="DDB18" s="74"/>
      <c r="DDC18" s="74"/>
      <c r="DDD18" s="74"/>
      <c r="DDE18" s="74"/>
      <c r="DDF18" s="74"/>
      <c r="DDG18" s="74"/>
      <c r="DDH18" s="74"/>
      <c r="DDI18" s="74"/>
      <c r="DDJ18" s="74"/>
      <c r="DDK18" s="74"/>
      <c r="DDL18" s="74"/>
      <c r="DDM18" s="74"/>
      <c r="DDN18" s="74"/>
      <c r="DDO18" s="74"/>
      <c r="DDP18" s="74"/>
      <c r="DDQ18" s="74"/>
      <c r="DDR18" s="74"/>
      <c r="DDS18" s="74"/>
      <c r="DDT18" s="74"/>
      <c r="DDU18" s="74"/>
      <c r="DDV18" s="74"/>
      <c r="DDW18" s="74"/>
      <c r="DDX18" s="74"/>
      <c r="DDY18" s="74"/>
      <c r="DDZ18" s="74"/>
      <c r="DEA18" s="74"/>
      <c r="DEB18" s="74"/>
      <c r="DEC18" s="74"/>
      <c r="DED18" s="74"/>
      <c r="DEE18" s="74"/>
      <c r="DEF18" s="74"/>
      <c r="DEG18" s="74"/>
      <c r="DEH18" s="74"/>
      <c r="DEI18" s="74"/>
      <c r="DEJ18" s="74"/>
      <c r="DEK18" s="74"/>
      <c r="DEL18" s="74"/>
      <c r="DEM18" s="74"/>
      <c r="DEN18" s="74"/>
      <c r="DEO18" s="74"/>
      <c r="DEP18" s="74"/>
      <c r="DEQ18" s="74"/>
      <c r="DER18" s="74"/>
      <c r="DES18" s="74"/>
      <c r="DET18" s="74"/>
      <c r="DEU18" s="74"/>
      <c r="DEV18" s="74"/>
      <c r="DEW18" s="74"/>
      <c r="DEX18" s="74"/>
      <c r="DEY18" s="74"/>
      <c r="DEZ18" s="74"/>
      <c r="DFA18" s="74"/>
      <c r="DFB18" s="74"/>
      <c r="DFC18" s="74"/>
      <c r="DFD18" s="74"/>
      <c r="DFE18" s="74"/>
      <c r="DFF18" s="74"/>
      <c r="DFG18" s="74"/>
      <c r="DFH18" s="74"/>
      <c r="DFI18" s="74"/>
      <c r="DFJ18" s="74"/>
      <c r="DFK18" s="74"/>
      <c r="DFL18" s="74"/>
      <c r="DFM18" s="74"/>
      <c r="DFN18" s="74"/>
      <c r="DFO18" s="74"/>
      <c r="DFP18" s="74"/>
      <c r="DFQ18" s="74"/>
      <c r="DFR18" s="74"/>
      <c r="DFS18" s="74"/>
      <c r="DFT18" s="74"/>
      <c r="DFU18" s="74"/>
      <c r="DFV18" s="74"/>
      <c r="DFW18" s="74"/>
      <c r="DFX18" s="74"/>
      <c r="DFY18" s="74"/>
      <c r="DFZ18" s="74"/>
      <c r="DGA18" s="74"/>
      <c r="DGB18" s="74"/>
      <c r="DGC18" s="74"/>
      <c r="DGD18" s="74"/>
      <c r="DGE18" s="74"/>
      <c r="DGF18" s="74"/>
      <c r="DGG18" s="74"/>
      <c r="DGH18" s="74"/>
      <c r="DGI18" s="74"/>
      <c r="DGJ18" s="74"/>
      <c r="DGK18" s="74"/>
      <c r="DGL18" s="74"/>
      <c r="DGM18" s="74"/>
      <c r="DGN18" s="74"/>
      <c r="DGO18" s="74"/>
      <c r="DGP18" s="74"/>
      <c r="DGQ18" s="74"/>
      <c r="DGR18" s="74"/>
      <c r="DGS18" s="74"/>
      <c r="DGT18" s="74"/>
      <c r="DGU18" s="74"/>
      <c r="DGV18" s="74"/>
      <c r="DGW18" s="74"/>
      <c r="DGX18" s="74"/>
      <c r="DGY18" s="74"/>
      <c r="DGZ18" s="74"/>
      <c r="DHA18" s="74"/>
      <c r="DHB18" s="74"/>
      <c r="DHC18" s="74"/>
      <c r="DHD18" s="74"/>
      <c r="DHE18" s="74"/>
      <c r="DHF18" s="74"/>
      <c r="DHG18" s="74"/>
      <c r="DHH18" s="74"/>
      <c r="DHI18" s="74"/>
      <c r="DHJ18" s="74"/>
      <c r="DHK18" s="74"/>
      <c r="DHL18" s="74"/>
      <c r="DHM18" s="74"/>
      <c r="DHN18" s="74"/>
      <c r="DHO18" s="74"/>
      <c r="DHP18" s="74"/>
      <c r="DHQ18" s="74"/>
      <c r="DHR18" s="74"/>
      <c r="DHS18" s="74"/>
      <c r="DHT18" s="74"/>
      <c r="DHU18" s="74"/>
      <c r="DHV18" s="74"/>
      <c r="DHW18" s="74"/>
      <c r="DHX18" s="74"/>
      <c r="DHY18" s="74"/>
      <c r="DHZ18" s="74"/>
      <c r="DIA18" s="74"/>
      <c r="DIB18" s="74"/>
      <c r="DIC18" s="74"/>
      <c r="DID18" s="74"/>
      <c r="DIE18" s="74"/>
      <c r="DIF18" s="74"/>
      <c r="DIG18" s="74"/>
      <c r="DIH18" s="74"/>
      <c r="DII18" s="74"/>
      <c r="DIJ18" s="74"/>
      <c r="DIK18" s="74"/>
      <c r="DIL18" s="74"/>
      <c r="DIM18" s="74"/>
      <c r="DIN18" s="74"/>
      <c r="DIO18" s="74"/>
      <c r="DIP18" s="74"/>
      <c r="DIQ18" s="74"/>
      <c r="DIR18" s="74"/>
      <c r="DIS18" s="74"/>
      <c r="DIT18" s="74"/>
      <c r="DIU18" s="74"/>
      <c r="DIV18" s="74"/>
      <c r="DIW18" s="74"/>
      <c r="DIX18" s="74"/>
      <c r="DIY18" s="74"/>
      <c r="DIZ18" s="74"/>
      <c r="DJA18" s="74"/>
      <c r="DJB18" s="74"/>
      <c r="DJC18" s="74"/>
      <c r="DJD18" s="74"/>
      <c r="DJE18" s="74"/>
      <c r="DJF18" s="74"/>
      <c r="DJG18" s="74"/>
      <c r="DJH18" s="74"/>
      <c r="DJI18" s="74"/>
      <c r="DJJ18" s="74"/>
      <c r="DJK18" s="74"/>
      <c r="DJL18" s="74"/>
      <c r="DJM18" s="74"/>
      <c r="DJN18" s="74"/>
      <c r="DJO18" s="74"/>
      <c r="DJP18" s="74"/>
      <c r="DJQ18" s="74"/>
      <c r="DJR18" s="74"/>
      <c r="DJS18" s="74"/>
      <c r="DJT18" s="74"/>
      <c r="DJU18" s="74"/>
      <c r="DJV18" s="74"/>
      <c r="DJW18" s="74"/>
      <c r="DJX18" s="74"/>
      <c r="DJY18" s="74"/>
      <c r="DJZ18" s="74"/>
      <c r="DKA18" s="74"/>
      <c r="DKB18" s="74"/>
      <c r="DKC18" s="74"/>
      <c r="DKD18" s="74"/>
      <c r="DKE18" s="74"/>
      <c r="DKF18" s="74"/>
      <c r="DKG18" s="74"/>
      <c r="DKH18" s="74"/>
      <c r="DKI18" s="74"/>
      <c r="DKJ18" s="74"/>
      <c r="DKK18" s="74"/>
      <c r="DKL18" s="74"/>
      <c r="DKM18" s="74"/>
      <c r="DKN18" s="74"/>
      <c r="DKO18" s="74"/>
      <c r="DKP18" s="74"/>
      <c r="DKQ18" s="74"/>
      <c r="DKR18" s="74"/>
      <c r="DKS18" s="74"/>
      <c r="DKT18" s="74"/>
      <c r="DKU18" s="74"/>
      <c r="DKV18" s="74"/>
      <c r="DKW18" s="74"/>
      <c r="DKX18" s="74"/>
      <c r="DKY18" s="74"/>
      <c r="DKZ18" s="74"/>
      <c r="DLA18" s="74"/>
      <c r="DLB18" s="74"/>
      <c r="DLC18" s="74"/>
      <c r="DLD18" s="74"/>
      <c r="DLE18" s="74"/>
      <c r="DLF18" s="74"/>
      <c r="DLG18" s="74"/>
      <c r="DLH18" s="74"/>
      <c r="DLI18" s="74"/>
      <c r="DLJ18" s="74"/>
      <c r="DLK18" s="74"/>
      <c r="DLL18" s="74"/>
      <c r="DLM18" s="74"/>
      <c r="DLN18" s="74"/>
      <c r="DLO18" s="74"/>
      <c r="DLP18" s="74"/>
      <c r="DLQ18" s="74"/>
      <c r="DLR18" s="74"/>
      <c r="DLS18" s="74"/>
      <c r="DLT18" s="74"/>
      <c r="DLU18" s="74"/>
      <c r="DLV18" s="74"/>
      <c r="DLW18" s="74"/>
      <c r="DLX18" s="74"/>
      <c r="DLY18" s="74"/>
      <c r="DLZ18" s="74"/>
      <c r="DMA18" s="74"/>
      <c r="DMB18" s="74"/>
      <c r="DMC18" s="74"/>
      <c r="DMD18" s="74"/>
      <c r="DME18" s="74"/>
      <c r="DMF18" s="74"/>
      <c r="DMG18" s="74"/>
      <c r="DMH18" s="74"/>
      <c r="DMI18" s="74"/>
      <c r="DMJ18" s="74"/>
      <c r="DMK18" s="74"/>
      <c r="DML18" s="74"/>
      <c r="DMM18" s="74"/>
      <c r="DMN18" s="74"/>
      <c r="DMO18" s="74"/>
      <c r="DMP18" s="74"/>
      <c r="DMQ18" s="74"/>
      <c r="DMR18" s="74"/>
      <c r="DMS18" s="74"/>
      <c r="DMT18" s="74"/>
      <c r="DMU18" s="74"/>
      <c r="DMV18" s="74"/>
      <c r="DMW18" s="74"/>
      <c r="DMX18" s="74"/>
      <c r="DMY18" s="74"/>
      <c r="DMZ18" s="74"/>
      <c r="DNA18" s="74"/>
      <c r="DNB18" s="74"/>
      <c r="DNC18" s="74"/>
      <c r="DND18" s="74"/>
      <c r="DNE18" s="74"/>
      <c r="DNF18" s="74"/>
      <c r="DNG18" s="74"/>
      <c r="DNH18" s="74"/>
      <c r="DNI18" s="74"/>
      <c r="DNJ18" s="74"/>
      <c r="DNK18" s="74"/>
      <c r="DNL18" s="74"/>
      <c r="DNM18" s="74"/>
      <c r="DNN18" s="74"/>
      <c r="DNO18" s="74"/>
      <c r="DNP18" s="74"/>
      <c r="DNQ18" s="74"/>
      <c r="DNR18" s="74"/>
      <c r="DNS18" s="74"/>
      <c r="DNT18" s="74"/>
      <c r="DNU18" s="74"/>
      <c r="DNV18" s="74"/>
      <c r="DNW18" s="74"/>
      <c r="DNX18" s="74"/>
      <c r="DNY18" s="74"/>
      <c r="DNZ18" s="74"/>
      <c r="DOA18" s="74"/>
      <c r="DOB18" s="74"/>
      <c r="DOC18" s="74"/>
      <c r="DOD18" s="74"/>
      <c r="DOE18" s="74"/>
      <c r="DOF18" s="74"/>
      <c r="DOG18" s="74"/>
      <c r="DOH18" s="74"/>
      <c r="DOI18" s="74"/>
      <c r="DOJ18" s="74"/>
      <c r="DOK18" s="74"/>
      <c r="DOL18" s="74"/>
      <c r="DOM18" s="74"/>
      <c r="DON18" s="74"/>
      <c r="DOO18" s="74"/>
      <c r="DOP18" s="74"/>
      <c r="DOQ18" s="74"/>
      <c r="DOR18" s="74"/>
      <c r="DOS18" s="74"/>
      <c r="DOT18" s="74"/>
      <c r="DOU18" s="74"/>
      <c r="DOV18" s="74"/>
      <c r="DOW18" s="74"/>
      <c r="DOX18" s="74"/>
      <c r="DOY18" s="74"/>
      <c r="DOZ18" s="74"/>
      <c r="DPA18" s="74"/>
      <c r="DPB18" s="74"/>
      <c r="DPC18" s="74"/>
      <c r="DPD18" s="74"/>
      <c r="DPE18" s="74"/>
      <c r="DPF18" s="74"/>
      <c r="DPG18" s="74"/>
      <c r="DPH18" s="74"/>
      <c r="DPI18" s="74"/>
      <c r="DPJ18" s="74"/>
      <c r="DPK18" s="74"/>
      <c r="DPL18" s="74"/>
      <c r="DPM18" s="74"/>
      <c r="DPN18" s="74"/>
      <c r="DPO18" s="74"/>
      <c r="DPP18" s="74"/>
      <c r="DPQ18" s="74"/>
      <c r="DPR18" s="74"/>
      <c r="DPS18" s="74"/>
      <c r="DPT18" s="74"/>
      <c r="DPU18" s="74"/>
      <c r="DPV18" s="74"/>
      <c r="DPW18" s="74"/>
      <c r="DPX18" s="74"/>
      <c r="DPY18" s="74"/>
      <c r="DPZ18" s="74"/>
      <c r="DQA18" s="74"/>
      <c r="DQB18" s="74"/>
      <c r="DQC18" s="74"/>
      <c r="DQD18" s="74"/>
      <c r="DQE18" s="74"/>
      <c r="DQF18" s="74"/>
      <c r="DQG18" s="74"/>
      <c r="DQH18" s="74"/>
      <c r="DQI18" s="74"/>
      <c r="DQJ18" s="74"/>
      <c r="DQK18" s="74"/>
      <c r="DQL18" s="74"/>
      <c r="DQM18" s="74"/>
      <c r="DQN18" s="74"/>
      <c r="DQO18" s="74"/>
      <c r="DQP18" s="74"/>
      <c r="DQQ18" s="74"/>
      <c r="DQR18" s="74"/>
      <c r="DQS18" s="74"/>
      <c r="DQT18" s="74"/>
      <c r="DQU18" s="74"/>
      <c r="DQV18" s="74"/>
      <c r="DQW18" s="74"/>
      <c r="DQX18" s="74"/>
      <c r="DQY18" s="74"/>
      <c r="DQZ18" s="74"/>
      <c r="DRA18" s="74"/>
      <c r="DRB18" s="74"/>
      <c r="DRC18" s="74"/>
      <c r="DRD18" s="74"/>
      <c r="DRE18" s="74"/>
      <c r="DRF18" s="74"/>
      <c r="DRG18" s="74"/>
      <c r="DRH18" s="74"/>
      <c r="DRI18" s="74"/>
      <c r="DRJ18" s="74"/>
      <c r="DRK18" s="74"/>
      <c r="DRL18" s="74"/>
      <c r="DRM18" s="74"/>
      <c r="DRN18" s="74"/>
      <c r="DRO18" s="74"/>
      <c r="DRP18" s="74"/>
      <c r="DRQ18" s="74"/>
      <c r="DRR18" s="74"/>
      <c r="DRS18" s="74"/>
      <c r="DRT18" s="74"/>
      <c r="DRU18" s="74"/>
      <c r="DRV18" s="74"/>
      <c r="DRW18" s="74"/>
      <c r="DRX18" s="74"/>
      <c r="DRY18" s="74"/>
      <c r="DRZ18" s="74"/>
      <c r="DSA18" s="74"/>
      <c r="DSB18" s="74"/>
      <c r="DSC18" s="74"/>
      <c r="DSD18" s="74"/>
      <c r="DSE18" s="74"/>
      <c r="DSF18" s="74"/>
      <c r="DSG18" s="74"/>
      <c r="DSH18" s="74"/>
      <c r="DSI18" s="74"/>
      <c r="DSJ18" s="74"/>
      <c r="DSK18" s="74"/>
      <c r="DSL18" s="74"/>
      <c r="DSM18" s="74"/>
      <c r="DSN18" s="74"/>
      <c r="DSO18" s="74"/>
      <c r="DSP18" s="74"/>
      <c r="DSQ18" s="74"/>
      <c r="DSR18" s="74"/>
      <c r="DSS18" s="74"/>
      <c r="DST18" s="74"/>
      <c r="DSU18" s="74"/>
      <c r="DSV18" s="74"/>
      <c r="DSW18" s="74"/>
      <c r="DSX18" s="74"/>
      <c r="DSY18" s="74"/>
      <c r="DSZ18" s="74"/>
      <c r="DTA18" s="74"/>
      <c r="DTB18" s="74"/>
      <c r="DTC18" s="74"/>
      <c r="DTD18" s="74"/>
      <c r="DTE18" s="74"/>
      <c r="DTF18" s="74"/>
      <c r="DTG18" s="74"/>
      <c r="DTH18" s="74"/>
      <c r="DTI18" s="74"/>
      <c r="DTJ18" s="74"/>
      <c r="DTK18" s="74"/>
      <c r="DTL18" s="74"/>
      <c r="DTM18" s="74"/>
      <c r="DTN18" s="74"/>
      <c r="DTO18" s="74"/>
      <c r="DTP18" s="74"/>
      <c r="DTQ18" s="74"/>
      <c r="DTR18" s="74"/>
      <c r="DTS18" s="74"/>
      <c r="DTT18" s="74"/>
      <c r="DTU18" s="74"/>
      <c r="DTV18" s="74"/>
      <c r="DTW18" s="74"/>
      <c r="DTX18" s="74"/>
      <c r="DTY18" s="74"/>
      <c r="DTZ18" s="74"/>
      <c r="DUA18" s="74"/>
      <c r="DUB18" s="74"/>
      <c r="DUC18" s="74"/>
      <c r="DUD18" s="74"/>
      <c r="DUE18" s="74"/>
      <c r="DUF18" s="74"/>
      <c r="DUG18" s="74"/>
      <c r="DUH18" s="74"/>
      <c r="DUI18" s="74"/>
      <c r="DUJ18" s="74"/>
      <c r="DUK18" s="74"/>
      <c r="DUL18" s="74"/>
      <c r="DUM18" s="74"/>
      <c r="DUN18" s="74"/>
      <c r="DUO18" s="74"/>
      <c r="DUP18" s="74"/>
      <c r="DUQ18" s="74"/>
      <c r="DUR18" s="74"/>
      <c r="DUS18" s="74"/>
      <c r="DUT18" s="74"/>
      <c r="DUU18" s="74"/>
      <c r="DUV18" s="74"/>
      <c r="DUW18" s="74"/>
      <c r="DUX18" s="74"/>
      <c r="DUY18" s="74"/>
      <c r="DUZ18" s="74"/>
      <c r="DVA18" s="74"/>
      <c r="DVB18" s="74"/>
      <c r="DVC18" s="74"/>
      <c r="DVD18" s="74"/>
      <c r="DVE18" s="74"/>
      <c r="DVF18" s="74"/>
      <c r="DVG18" s="74"/>
      <c r="DVH18" s="74"/>
      <c r="DVI18" s="74"/>
      <c r="DVJ18" s="74"/>
      <c r="DVK18" s="74"/>
      <c r="DVL18" s="74"/>
      <c r="DVM18" s="74"/>
      <c r="DVN18" s="74"/>
      <c r="DVO18" s="74"/>
      <c r="DVP18" s="74"/>
      <c r="DVQ18" s="74"/>
      <c r="DVR18" s="74"/>
      <c r="DVS18" s="74"/>
      <c r="DVT18" s="74"/>
      <c r="DVU18" s="74"/>
      <c r="DVV18" s="74"/>
      <c r="DVW18" s="74"/>
      <c r="DVX18" s="74"/>
      <c r="DVY18" s="74"/>
      <c r="DVZ18" s="74"/>
      <c r="DWA18" s="74"/>
      <c r="DWB18" s="74"/>
      <c r="DWC18" s="74"/>
      <c r="DWD18" s="74"/>
      <c r="DWE18" s="74"/>
      <c r="DWF18" s="74"/>
      <c r="DWG18" s="74"/>
      <c r="DWH18" s="74"/>
      <c r="DWI18" s="74"/>
      <c r="DWJ18" s="74"/>
      <c r="DWK18" s="74"/>
      <c r="DWL18" s="74"/>
      <c r="DWM18" s="74"/>
      <c r="DWN18" s="74"/>
      <c r="DWO18" s="74"/>
      <c r="DWP18" s="74"/>
      <c r="DWQ18" s="74"/>
      <c r="DWR18" s="74"/>
      <c r="DWS18" s="74"/>
      <c r="DWT18" s="74"/>
      <c r="DWU18" s="74"/>
      <c r="DWV18" s="74"/>
      <c r="DWW18" s="74"/>
      <c r="DWX18" s="74"/>
      <c r="DWY18" s="74"/>
      <c r="DWZ18" s="74"/>
      <c r="DXA18" s="74"/>
      <c r="DXB18" s="74"/>
      <c r="DXC18" s="74"/>
      <c r="DXD18" s="74"/>
      <c r="DXE18" s="74"/>
      <c r="DXF18" s="74"/>
      <c r="DXG18" s="74"/>
      <c r="DXH18" s="74"/>
      <c r="DXI18" s="74"/>
      <c r="DXJ18" s="74"/>
      <c r="DXK18" s="74"/>
      <c r="DXL18" s="74"/>
      <c r="DXM18" s="74"/>
      <c r="DXN18" s="74"/>
      <c r="DXO18" s="74"/>
      <c r="DXP18" s="74"/>
      <c r="DXQ18" s="74"/>
      <c r="DXR18" s="74"/>
      <c r="DXS18" s="74"/>
      <c r="DXT18" s="74"/>
      <c r="DXU18" s="74"/>
      <c r="DXV18" s="74"/>
      <c r="DXW18" s="74"/>
      <c r="DXX18" s="74"/>
      <c r="DXY18" s="74"/>
      <c r="DXZ18" s="74"/>
      <c r="DYA18" s="74"/>
      <c r="DYB18" s="74"/>
      <c r="DYC18" s="74"/>
      <c r="DYD18" s="74"/>
      <c r="DYE18" s="74"/>
      <c r="DYF18" s="74"/>
      <c r="DYG18" s="74"/>
      <c r="DYH18" s="74"/>
      <c r="DYI18" s="74"/>
      <c r="DYJ18" s="74"/>
      <c r="DYK18" s="74"/>
      <c r="DYL18" s="74"/>
      <c r="DYM18" s="74"/>
      <c r="DYN18" s="74"/>
      <c r="DYO18" s="74"/>
      <c r="DYP18" s="74"/>
      <c r="DYQ18" s="74"/>
      <c r="DYR18" s="74"/>
      <c r="DYS18" s="74"/>
      <c r="DYT18" s="74"/>
      <c r="DYU18" s="74"/>
      <c r="DYV18" s="74"/>
      <c r="DYW18" s="74"/>
      <c r="DYX18" s="74"/>
      <c r="DYY18" s="74"/>
      <c r="DYZ18" s="74"/>
      <c r="DZA18" s="74"/>
      <c r="DZB18" s="74"/>
      <c r="DZC18" s="74"/>
      <c r="DZD18" s="74"/>
      <c r="DZE18" s="74"/>
      <c r="DZF18" s="74"/>
      <c r="DZG18" s="74"/>
      <c r="DZH18" s="74"/>
      <c r="DZI18" s="74"/>
      <c r="DZJ18" s="74"/>
      <c r="DZK18" s="74"/>
      <c r="DZL18" s="74"/>
      <c r="DZM18" s="74"/>
      <c r="DZN18" s="74"/>
      <c r="DZO18" s="74"/>
      <c r="DZP18" s="74"/>
      <c r="DZQ18" s="74"/>
      <c r="DZR18" s="74"/>
      <c r="DZS18" s="74"/>
      <c r="DZT18" s="74"/>
      <c r="DZU18" s="74"/>
      <c r="DZV18" s="74"/>
      <c r="DZW18" s="74"/>
      <c r="DZX18" s="74"/>
      <c r="DZY18" s="74"/>
      <c r="DZZ18" s="74"/>
      <c r="EAA18" s="74"/>
      <c r="EAB18" s="74"/>
      <c r="EAC18" s="74"/>
      <c r="EAD18" s="74"/>
      <c r="EAE18" s="74"/>
      <c r="EAF18" s="74"/>
      <c r="EAG18" s="74"/>
      <c r="EAH18" s="74"/>
      <c r="EAI18" s="74"/>
      <c r="EAJ18" s="74"/>
      <c r="EAK18" s="74"/>
      <c r="EAL18" s="74"/>
      <c r="EAM18" s="74"/>
      <c r="EAN18" s="74"/>
      <c r="EAO18" s="74"/>
      <c r="EAP18" s="74"/>
      <c r="EAQ18" s="74"/>
      <c r="EAR18" s="74"/>
      <c r="EAS18" s="74"/>
      <c r="EAT18" s="74"/>
      <c r="EAU18" s="74"/>
      <c r="EAV18" s="74"/>
      <c r="EAW18" s="74"/>
      <c r="EAX18" s="74"/>
      <c r="EAY18" s="74"/>
      <c r="EAZ18" s="74"/>
      <c r="EBA18" s="74"/>
      <c r="EBB18" s="74"/>
      <c r="EBC18" s="74"/>
      <c r="EBD18" s="74"/>
      <c r="EBE18" s="74"/>
      <c r="EBF18" s="74"/>
      <c r="EBG18" s="74"/>
      <c r="EBH18" s="74"/>
      <c r="EBI18" s="74"/>
      <c r="EBJ18" s="74"/>
      <c r="EBK18" s="74"/>
      <c r="EBL18" s="74"/>
      <c r="EBM18" s="74"/>
      <c r="EBN18" s="74"/>
      <c r="EBO18" s="74"/>
      <c r="EBP18" s="74"/>
      <c r="EBQ18" s="74"/>
      <c r="EBR18" s="74"/>
      <c r="EBS18" s="74"/>
      <c r="EBT18" s="74"/>
      <c r="EBU18" s="74"/>
      <c r="EBV18" s="74"/>
      <c r="EBW18" s="74"/>
      <c r="EBX18" s="74"/>
      <c r="EBY18" s="74"/>
      <c r="EBZ18" s="74"/>
      <c r="ECA18" s="74"/>
      <c r="ECB18" s="74"/>
      <c r="ECC18" s="74"/>
      <c r="ECD18" s="74"/>
      <c r="ECE18" s="74"/>
      <c r="ECF18" s="74"/>
      <c r="ECG18" s="74"/>
      <c r="ECH18" s="74"/>
      <c r="ECI18" s="74"/>
      <c r="ECJ18" s="74"/>
      <c r="ECK18" s="74"/>
      <c r="ECL18" s="74"/>
      <c r="ECM18" s="74"/>
      <c r="ECN18" s="74"/>
      <c r="ECO18" s="74"/>
      <c r="ECP18" s="74"/>
      <c r="ECQ18" s="74"/>
      <c r="ECR18" s="74"/>
      <c r="ECS18" s="74"/>
      <c r="ECT18" s="74"/>
      <c r="ECU18" s="74"/>
      <c r="ECV18" s="74"/>
      <c r="ECW18" s="74"/>
      <c r="ECX18" s="74"/>
      <c r="ECY18" s="74"/>
      <c r="ECZ18" s="74"/>
      <c r="EDA18" s="74"/>
      <c r="EDB18" s="74"/>
      <c r="EDC18" s="74"/>
      <c r="EDD18" s="74"/>
      <c r="EDE18" s="74"/>
      <c r="EDF18" s="74"/>
      <c r="EDG18" s="74"/>
      <c r="EDH18" s="74"/>
      <c r="EDI18" s="74"/>
      <c r="EDJ18" s="74"/>
      <c r="EDK18" s="74"/>
      <c r="EDL18" s="74"/>
      <c r="EDM18" s="74"/>
      <c r="EDN18" s="74"/>
      <c r="EDO18" s="74"/>
      <c r="EDP18" s="74"/>
      <c r="EDQ18" s="74"/>
      <c r="EDR18" s="74"/>
      <c r="EDS18" s="74"/>
      <c r="EDT18" s="74"/>
      <c r="EDU18" s="74"/>
      <c r="EDV18" s="74"/>
      <c r="EDW18" s="74"/>
      <c r="EDX18" s="74"/>
      <c r="EDY18" s="74"/>
      <c r="EDZ18" s="74"/>
      <c r="EEA18" s="74"/>
      <c r="EEB18" s="74"/>
      <c r="EEC18" s="74"/>
      <c r="EED18" s="74"/>
      <c r="EEE18" s="74"/>
      <c r="EEF18" s="74"/>
      <c r="EEG18" s="74"/>
      <c r="EEH18" s="74"/>
      <c r="EEI18" s="74"/>
      <c r="EEJ18" s="74"/>
      <c r="EEK18" s="74"/>
      <c r="EEL18" s="74"/>
      <c r="EEM18" s="74"/>
      <c r="EEN18" s="74"/>
      <c r="EEO18" s="74"/>
      <c r="EEP18" s="74"/>
      <c r="EEQ18" s="74"/>
      <c r="EER18" s="74"/>
      <c r="EES18" s="74"/>
      <c r="EET18" s="74"/>
      <c r="EEU18" s="74"/>
      <c r="EEV18" s="74"/>
      <c r="EEW18" s="74"/>
      <c r="EEX18" s="74"/>
      <c r="EEY18" s="74"/>
      <c r="EEZ18" s="74"/>
      <c r="EFA18" s="74"/>
      <c r="EFB18" s="74"/>
      <c r="EFC18" s="74"/>
      <c r="EFD18" s="74"/>
      <c r="EFE18" s="74"/>
      <c r="EFF18" s="74"/>
      <c r="EFG18" s="74"/>
      <c r="EFH18" s="74"/>
      <c r="EFI18" s="74"/>
      <c r="EFJ18" s="74"/>
      <c r="EFK18" s="74"/>
      <c r="EFL18" s="74"/>
      <c r="EFM18" s="74"/>
      <c r="EFN18" s="74"/>
      <c r="EFO18" s="74"/>
      <c r="EFP18" s="74"/>
      <c r="EFQ18" s="74"/>
      <c r="EFR18" s="74"/>
      <c r="EFS18" s="74"/>
      <c r="EFT18" s="74"/>
      <c r="EFU18" s="74"/>
      <c r="EFV18" s="74"/>
      <c r="EFW18" s="74"/>
      <c r="EFX18" s="74"/>
      <c r="EFY18" s="74"/>
      <c r="EFZ18" s="74"/>
      <c r="EGA18" s="74"/>
      <c r="EGB18" s="74"/>
      <c r="EGC18" s="74"/>
      <c r="EGD18" s="74"/>
      <c r="EGE18" s="74"/>
      <c r="EGF18" s="74"/>
      <c r="EGG18" s="74"/>
      <c r="EGH18" s="74"/>
      <c r="EGI18" s="74"/>
      <c r="EGJ18" s="74"/>
      <c r="EGK18" s="74"/>
      <c r="EGL18" s="74"/>
      <c r="EGM18" s="74"/>
      <c r="EGN18" s="74"/>
      <c r="EGO18" s="74"/>
      <c r="EGP18" s="74"/>
      <c r="EGQ18" s="74"/>
      <c r="EGR18" s="74"/>
      <c r="EGS18" s="74"/>
      <c r="EGT18" s="74"/>
      <c r="EGU18" s="74"/>
      <c r="EGV18" s="74"/>
      <c r="EGW18" s="74"/>
      <c r="EGX18" s="74"/>
      <c r="EGY18" s="74"/>
      <c r="EGZ18" s="74"/>
      <c r="EHA18" s="74"/>
      <c r="EHB18" s="74"/>
      <c r="EHC18" s="74"/>
      <c r="EHD18" s="74"/>
      <c r="EHE18" s="74"/>
      <c r="EHF18" s="74"/>
      <c r="EHG18" s="74"/>
      <c r="EHH18" s="74"/>
      <c r="EHI18" s="74"/>
      <c r="EHJ18" s="74"/>
      <c r="EHK18" s="74"/>
      <c r="EHL18" s="74"/>
      <c r="EHM18" s="74"/>
      <c r="EHN18" s="74"/>
      <c r="EHO18" s="74"/>
      <c r="EHP18" s="74"/>
      <c r="EHQ18" s="74"/>
      <c r="EHR18" s="74"/>
      <c r="EHS18" s="74"/>
      <c r="EHT18" s="74"/>
      <c r="EHU18" s="74"/>
      <c r="EHV18" s="74"/>
      <c r="EHW18" s="74"/>
      <c r="EHX18" s="74"/>
      <c r="EHY18" s="74"/>
      <c r="EHZ18" s="74"/>
      <c r="EIA18" s="74"/>
      <c r="EIB18" s="74"/>
      <c r="EIC18" s="74"/>
      <c r="EID18" s="74"/>
      <c r="EIE18" s="74"/>
      <c r="EIF18" s="74"/>
      <c r="EIG18" s="74"/>
      <c r="EIH18" s="74"/>
      <c r="EII18" s="74"/>
      <c r="EIJ18" s="74"/>
      <c r="EIK18" s="74"/>
      <c r="EIL18" s="74"/>
      <c r="EIM18" s="74"/>
      <c r="EIN18" s="74"/>
      <c r="EIO18" s="74"/>
      <c r="EIP18" s="74"/>
      <c r="EIQ18" s="74"/>
      <c r="EIR18" s="74"/>
      <c r="EIS18" s="74"/>
      <c r="EIT18" s="74"/>
      <c r="EIU18" s="74"/>
      <c r="EIV18" s="74"/>
      <c r="EIW18" s="74"/>
      <c r="EIX18" s="74"/>
      <c r="EIY18" s="74"/>
      <c r="EIZ18" s="74"/>
      <c r="EJA18" s="74"/>
      <c r="EJB18" s="74"/>
      <c r="EJC18" s="74"/>
      <c r="EJD18" s="74"/>
      <c r="EJE18" s="74"/>
      <c r="EJF18" s="74"/>
      <c r="EJG18" s="74"/>
      <c r="EJH18" s="74"/>
      <c r="EJI18" s="74"/>
      <c r="EJJ18" s="74"/>
      <c r="EJK18" s="74"/>
      <c r="EJL18" s="74"/>
      <c r="EJM18" s="74"/>
      <c r="EJN18" s="74"/>
      <c r="EJO18" s="74"/>
      <c r="EJP18" s="74"/>
      <c r="EJQ18" s="74"/>
      <c r="EJR18" s="74"/>
      <c r="EJS18" s="74"/>
      <c r="EJT18" s="74"/>
      <c r="EJU18" s="74"/>
      <c r="EJV18" s="74"/>
      <c r="EJW18" s="74"/>
      <c r="EJX18" s="74"/>
      <c r="EJY18" s="74"/>
      <c r="EJZ18" s="74"/>
      <c r="EKA18" s="74"/>
      <c r="EKB18" s="74"/>
      <c r="EKC18" s="74"/>
      <c r="EKD18" s="74"/>
      <c r="EKE18" s="74"/>
      <c r="EKF18" s="74"/>
      <c r="EKG18" s="74"/>
      <c r="EKH18" s="74"/>
      <c r="EKI18" s="74"/>
      <c r="EKJ18" s="74"/>
      <c r="EKK18" s="74"/>
      <c r="EKL18" s="74"/>
      <c r="EKM18" s="74"/>
      <c r="EKN18" s="74"/>
      <c r="EKO18" s="74"/>
      <c r="EKP18" s="74"/>
      <c r="EKQ18" s="74"/>
      <c r="EKR18" s="74"/>
      <c r="EKS18" s="74"/>
      <c r="EKT18" s="74"/>
      <c r="EKU18" s="74"/>
      <c r="EKV18" s="74"/>
      <c r="EKW18" s="74"/>
      <c r="EKX18" s="74"/>
      <c r="EKY18" s="74"/>
      <c r="EKZ18" s="74"/>
      <c r="ELA18" s="74"/>
      <c r="ELB18" s="74"/>
      <c r="ELC18" s="74"/>
      <c r="ELD18" s="74"/>
      <c r="ELE18" s="74"/>
      <c r="ELF18" s="74"/>
      <c r="ELG18" s="74"/>
      <c r="ELH18" s="74"/>
      <c r="ELI18" s="74"/>
      <c r="ELJ18" s="74"/>
      <c r="ELK18" s="74"/>
      <c r="ELL18" s="74"/>
      <c r="ELM18" s="74"/>
      <c r="ELN18" s="74"/>
      <c r="ELO18" s="74"/>
      <c r="ELP18" s="74"/>
      <c r="ELQ18" s="74"/>
      <c r="ELR18" s="74"/>
      <c r="ELS18" s="74"/>
      <c r="ELT18" s="74"/>
      <c r="ELU18" s="74"/>
      <c r="ELV18" s="74"/>
      <c r="ELW18" s="74"/>
      <c r="ELX18" s="74"/>
      <c r="ELY18" s="74"/>
      <c r="ELZ18" s="74"/>
      <c r="EMA18" s="74"/>
      <c r="EMB18" s="74"/>
      <c r="EMC18" s="74"/>
      <c r="EMD18" s="74"/>
      <c r="EME18" s="74"/>
      <c r="EMF18" s="74"/>
      <c r="EMG18" s="74"/>
      <c r="EMH18" s="74"/>
      <c r="EMI18" s="74"/>
      <c r="EMJ18" s="74"/>
      <c r="EMK18" s="74"/>
      <c r="EML18" s="74"/>
      <c r="EMM18" s="74"/>
      <c r="EMN18" s="74"/>
      <c r="EMO18" s="74"/>
      <c r="EMP18" s="74"/>
      <c r="EMQ18" s="74"/>
      <c r="EMR18" s="74"/>
      <c r="EMS18" s="74"/>
      <c r="EMT18" s="74"/>
      <c r="EMU18" s="74"/>
      <c r="EMV18" s="74"/>
      <c r="EMW18" s="74"/>
      <c r="EMX18" s="74"/>
      <c r="EMY18" s="74"/>
      <c r="EMZ18" s="74"/>
      <c r="ENA18" s="74"/>
      <c r="ENB18" s="74"/>
      <c r="ENC18" s="74"/>
      <c r="END18" s="74"/>
      <c r="ENE18" s="74"/>
      <c r="ENF18" s="74"/>
      <c r="ENG18" s="74"/>
      <c r="ENH18" s="74"/>
      <c r="ENI18" s="74"/>
      <c r="ENJ18" s="74"/>
      <c r="ENK18" s="74"/>
      <c r="ENL18" s="74"/>
      <c r="ENM18" s="74"/>
      <c r="ENN18" s="74"/>
      <c r="ENO18" s="74"/>
      <c r="ENP18" s="74"/>
      <c r="ENQ18" s="74"/>
      <c r="ENR18" s="74"/>
      <c r="ENS18" s="74"/>
      <c r="ENT18" s="74"/>
      <c r="ENU18" s="74"/>
      <c r="ENV18" s="74"/>
      <c r="ENW18" s="74"/>
      <c r="ENX18" s="74"/>
      <c r="ENY18" s="74"/>
      <c r="ENZ18" s="74"/>
      <c r="EOA18" s="74"/>
      <c r="EOB18" s="74"/>
      <c r="EOC18" s="74"/>
      <c r="EOD18" s="74"/>
      <c r="EOE18" s="74"/>
      <c r="EOF18" s="74"/>
      <c r="EOG18" s="74"/>
      <c r="EOH18" s="74"/>
      <c r="EOI18" s="74"/>
      <c r="EOJ18" s="74"/>
      <c r="EOK18" s="74"/>
      <c r="EOL18" s="74"/>
      <c r="EOM18" s="74"/>
      <c r="EON18" s="74"/>
      <c r="EOO18" s="74"/>
      <c r="EOP18" s="74"/>
      <c r="EOQ18" s="74"/>
      <c r="EOR18" s="74"/>
      <c r="EOS18" s="74"/>
      <c r="EOT18" s="74"/>
      <c r="EOU18" s="74"/>
      <c r="EOV18" s="74"/>
      <c r="EOW18" s="74"/>
      <c r="EOX18" s="74"/>
      <c r="EOY18" s="74"/>
      <c r="EOZ18" s="74"/>
      <c r="EPA18" s="74"/>
      <c r="EPB18" s="74"/>
      <c r="EPC18" s="74"/>
      <c r="EPD18" s="74"/>
      <c r="EPE18" s="74"/>
      <c r="EPF18" s="74"/>
      <c r="EPG18" s="74"/>
      <c r="EPH18" s="74"/>
      <c r="EPI18" s="74"/>
      <c r="EPJ18" s="74"/>
      <c r="EPK18" s="74"/>
      <c r="EPL18" s="74"/>
      <c r="EPM18" s="74"/>
      <c r="EPN18" s="74"/>
      <c r="EPO18" s="74"/>
      <c r="EPP18" s="74"/>
      <c r="EPQ18" s="74"/>
      <c r="EPR18" s="74"/>
      <c r="EPS18" s="74"/>
      <c r="EPT18" s="74"/>
      <c r="EPU18" s="74"/>
      <c r="EPV18" s="74"/>
      <c r="EPW18" s="74"/>
      <c r="EPX18" s="74"/>
      <c r="EPY18" s="74"/>
      <c r="EPZ18" s="74"/>
      <c r="EQA18" s="74"/>
      <c r="EQB18" s="74"/>
      <c r="EQC18" s="74"/>
      <c r="EQD18" s="74"/>
      <c r="EQE18" s="74"/>
      <c r="EQF18" s="74"/>
      <c r="EQG18" s="74"/>
      <c r="EQH18" s="74"/>
      <c r="EQI18" s="74"/>
      <c r="EQJ18" s="74"/>
      <c r="EQK18" s="74"/>
      <c r="EQL18" s="74"/>
      <c r="EQM18" s="74"/>
      <c r="EQN18" s="74"/>
      <c r="EQO18" s="74"/>
      <c r="EQP18" s="74"/>
      <c r="EQQ18" s="74"/>
      <c r="EQR18" s="74"/>
      <c r="EQS18" s="74"/>
      <c r="EQT18" s="74"/>
      <c r="EQU18" s="74"/>
      <c r="EQV18" s="74"/>
      <c r="EQW18" s="74"/>
      <c r="EQX18" s="74"/>
      <c r="EQY18" s="74"/>
      <c r="EQZ18" s="74"/>
      <c r="ERA18" s="74"/>
      <c r="ERB18" s="74"/>
      <c r="ERC18" s="74"/>
      <c r="ERD18" s="74"/>
      <c r="ERE18" s="74"/>
      <c r="ERF18" s="74"/>
      <c r="ERG18" s="74"/>
      <c r="ERH18" s="74"/>
      <c r="ERI18" s="74"/>
      <c r="ERJ18" s="74"/>
      <c r="ERK18" s="74"/>
      <c r="ERL18" s="74"/>
      <c r="ERM18" s="74"/>
      <c r="ERN18" s="74"/>
      <c r="ERO18" s="74"/>
      <c r="ERP18" s="74"/>
      <c r="ERQ18" s="74"/>
      <c r="ERR18" s="74"/>
      <c r="ERS18" s="74"/>
      <c r="ERT18" s="74"/>
      <c r="ERU18" s="74"/>
      <c r="ERV18" s="74"/>
      <c r="ERW18" s="74"/>
      <c r="ERX18" s="74"/>
      <c r="ERY18" s="74"/>
      <c r="ERZ18" s="74"/>
      <c r="ESA18" s="74"/>
      <c r="ESB18" s="74"/>
      <c r="ESC18" s="74"/>
      <c r="ESD18" s="74"/>
      <c r="ESE18" s="74"/>
      <c r="ESF18" s="74"/>
      <c r="ESG18" s="74"/>
      <c r="ESH18" s="74"/>
      <c r="ESI18" s="74"/>
      <c r="ESJ18" s="74"/>
      <c r="ESK18" s="74"/>
      <c r="ESL18" s="74"/>
      <c r="ESM18" s="74"/>
      <c r="ESN18" s="74"/>
      <c r="ESO18" s="74"/>
      <c r="ESP18" s="74"/>
      <c r="ESQ18" s="74"/>
      <c r="ESR18" s="74"/>
      <c r="ESS18" s="74"/>
      <c r="EST18" s="74"/>
      <c r="ESU18" s="74"/>
      <c r="ESV18" s="74"/>
      <c r="ESW18" s="74"/>
      <c r="ESX18" s="74"/>
      <c r="ESY18" s="74"/>
      <c r="ESZ18" s="74"/>
      <c r="ETA18" s="74"/>
      <c r="ETB18" s="74"/>
      <c r="ETC18" s="74"/>
      <c r="ETD18" s="74"/>
      <c r="ETE18" s="74"/>
      <c r="ETF18" s="74"/>
      <c r="ETG18" s="74"/>
      <c r="ETH18" s="74"/>
      <c r="ETI18" s="74"/>
      <c r="ETJ18" s="74"/>
      <c r="ETK18" s="74"/>
      <c r="ETL18" s="74"/>
      <c r="ETM18" s="74"/>
      <c r="ETN18" s="74"/>
      <c r="ETO18" s="74"/>
      <c r="ETP18" s="74"/>
      <c r="ETQ18" s="74"/>
      <c r="ETR18" s="74"/>
      <c r="ETS18" s="74"/>
      <c r="ETT18" s="74"/>
      <c r="ETU18" s="74"/>
      <c r="ETV18" s="74"/>
      <c r="ETW18" s="74"/>
      <c r="ETX18" s="74"/>
      <c r="ETY18" s="74"/>
      <c r="ETZ18" s="74"/>
      <c r="EUA18" s="74"/>
      <c r="EUB18" s="74"/>
      <c r="EUC18" s="74"/>
      <c r="EUD18" s="74"/>
      <c r="EUE18" s="74"/>
      <c r="EUF18" s="74"/>
      <c r="EUG18" s="74"/>
      <c r="EUH18" s="74"/>
      <c r="EUI18" s="74"/>
      <c r="EUJ18" s="74"/>
      <c r="EUK18" s="74"/>
      <c r="EUL18" s="74"/>
      <c r="EUM18" s="74"/>
      <c r="EUN18" s="74"/>
      <c r="EUO18" s="74"/>
      <c r="EUP18" s="74"/>
      <c r="EUQ18" s="74"/>
      <c r="EUR18" s="74"/>
      <c r="EUS18" s="74"/>
      <c r="EUT18" s="74"/>
      <c r="EUU18" s="74"/>
      <c r="EUV18" s="74"/>
      <c r="EUW18" s="74"/>
      <c r="EUX18" s="74"/>
      <c r="EUY18" s="74"/>
      <c r="EUZ18" s="74"/>
      <c r="EVA18" s="74"/>
      <c r="EVB18" s="74"/>
      <c r="EVC18" s="74"/>
      <c r="EVD18" s="74"/>
      <c r="EVE18" s="74"/>
      <c r="EVF18" s="74"/>
      <c r="EVG18" s="74"/>
      <c r="EVH18" s="74"/>
      <c r="EVI18" s="74"/>
      <c r="EVJ18" s="74"/>
      <c r="EVK18" s="74"/>
      <c r="EVL18" s="74"/>
      <c r="EVM18" s="74"/>
      <c r="EVN18" s="74"/>
      <c r="EVO18" s="74"/>
      <c r="EVP18" s="74"/>
      <c r="EVQ18" s="74"/>
      <c r="EVR18" s="74"/>
      <c r="EVS18" s="74"/>
      <c r="EVT18" s="74"/>
      <c r="EVU18" s="74"/>
      <c r="EVV18" s="74"/>
      <c r="EVW18" s="74"/>
      <c r="EVX18" s="74"/>
      <c r="EVY18" s="74"/>
      <c r="EVZ18" s="74"/>
      <c r="EWA18" s="74"/>
      <c r="EWB18" s="74"/>
      <c r="EWC18" s="74"/>
      <c r="EWD18" s="74"/>
      <c r="EWE18" s="74"/>
      <c r="EWF18" s="74"/>
      <c r="EWG18" s="74"/>
      <c r="EWH18" s="74"/>
      <c r="EWI18" s="74"/>
      <c r="EWJ18" s="74"/>
      <c r="EWK18" s="74"/>
      <c r="EWL18" s="74"/>
      <c r="EWM18" s="74"/>
      <c r="EWN18" s="74"/>
      <c r="EWO18" s="74"/>
      <c r="EWP18" s="74"/>
      <c r="EWQ18" s="74"/>
      <c r="EWR18" s="74"/>
      <c r="EWS18" s="74"/>
      <c r="EWT18" s="74"/>
      <c r="EWU18" s="74"/>
      <c r="EWV18" s="74"/>
      <c r="EWW18" s="74"/>
      <c r="EWX18" s="74"/>
      <c r="EWY18" s="74"/>
      <c r="EWZ18" s="74"/>
      <c r="EXA18" s="74"/>
      <c r="EXB18" s="74"/>
      <c r="EXC18" s="74"/>
      <c r="EXD18" s="74"/>
      <c r="EXE18" s="74"/>
      <c r="EXF18" s="74"/>
      <c r="EXG18" s="74"/>
      <c r="EXH18" s="74"/>
      <c r="EXI18" s="74"/>
      <c r="EXJ18" s="74"/>
      <c r="EXK18" s="74"/>
      <c r="EXL18" s="74"/>
      <c r="EXM18" s="74"/>
      <c r="EXN18" s="74"/>
      <c r="EXO18" s="74"/>
      <c r="EXP18" s="74"/>
      <c r="EXQ18" s="74"/>
      <c r="EXR18" s="74"/>
      <c r="EXS18" s="74"/>
      <c r="EXT18" s="74"/>
      <c r="EXU18" s="74"/>
      <c r="EXV18" s="74"/>
      <c r="EXW18" s="74"/>
      <c r="EXX18" s="74"/>
      <c r="EXY18" s="74"/>
      <c r="EXZ18" s="74"/>
      <c r="EYA18" s="74"/>
      <c r="EYB18" s="74"/>
      <c r="EYC18" s="74"/>
      <c r="EYD18" s="74"/>
      <c r="EYE18" s="74"/>
      <c r="EYF18" s="74"/>
      <c r="EYG18" s="74"/>
      <c r="EYH18" s="74"/>
      <c r="EYI18" s="74"/>
      <c r="EYJ18" s="74"/>
      <c r="EYK18" s="74"/>
      <c r="EYL18" s="74"/>
      <c r="EYM18" s="74"/>
      <c r="EYN18" s="74"/>
      <c r="EYO18" s="74"/>
      <c r="EYP18" s="74"/>
      <c r="EYQ18" s="74"/>
      <c r="EYR18" s="74"/>
      <c r="EYS18" s="74"/>
      <c r="EYT18" s="74"/>
      <c r="EYU18" s="74"/>
      <c r="EYV18" s="74"/>
      <c r="EYW18" s="74"/>
      <c r="EYX18" s="74"/>
      <c r="EYY18" s="74"/>
      <c r="EYZ18" s="74"/>
      <c r="EZA18" s="74"/>
      <c r="EZB18" s="74"/>
      <c r="EZC18" s="74"/>
      <c r="EZD18" s="74"/>
      <c r="EZE18" s="74"/>
      <c r="EZF18" s="74"/>
      <c r="EZG18" s="74"/>
      <c r="EZH18" s="74"/>
      <c r="EZI18" s="74"/>
      <c r="EZJ18" s="74"/>
      <c r="EZK18" s="74"/>
      <c r="EZL18" s="74"/>
      <c r="EZM18" s="74"/>
      <c r="EZN18" s="74"/>
      <c r="EZO18" s="74"/>
      <c r="EZP18" s="74"/>
      <c r="EZQ18" s="74"/>
      <c r="EZR18" s="74"/>
      <c r="EZS18" s="74"/>
      <c r="EZT18" s="74"/>
      <c r="EZU18" s="74"/>
      <c r="EZV18" s="74"/>
      <c r="EZW18" s="74"/>
      <c r="EZX18" s="74"/>
      <c r="EZY18" s="74"/>
      <c r="EZZ18" s="74"/>
      <c r="FAA18" s="74"/>
      <c r="FAB18" s="74"/>
      <c r="FAC18" s="74"/>
      <c r="FAD18" s="74"/>
      <c r="FAE18" s="74"/>
      <c r="FAF18" s="74"/>
      <c r="FAG18" s="74"/>
      <c r="FAH18" s="74"/>
      <c r="FAI18" s="74"/>
      <c r="FAJ18" s="74"/>
      <c r="FAK18" s="74"/>
      <c r="FAL18" s="74"/>
      <c r="FAM18" s="74"/>
      <c r="FAN18" s="74"/>
      <c r="FAO18" s="74"/>
      <c r="FAP18" s="74"/>
      <c r="FAQ18" s="74"/>
      <c r="FAR18" s="74"/>
      <c r="FAS18" s="74"/>
      <c r="FAT18" s="74"/>
      <c r="FAU18" s="74"/>
      <c r="FAV18" s="74"/>
      <c r="FAW18" s="74"/>
      <c r="FAX18" s="74"/>
      <c r="FAY18" s="74"/>
      <c r="FAZ18" s="74"/>
      <c r="FBA18" s="74"/>
      <c r="FBB18" s="74"/>
      <c r="FBC18" s="74"/>
      <c r="FBD18" s="74"/>
      <c r="FBE18" s="74"/>
      <c r="FBF18" s="74"/>
      <c r="FBG18" s="74"/>
      <c r="FBH18" s="74"/>
      <c r="FBI18" s="74"/>
      <c r="FBJ18" s="74"/>
      <c r="FBK18" s="74"/>
      <c r="FBL18" s="74"/>
      <c r="FBM18" s="74"/>
      <c r="FBN18" s="74"/>
      <c r="FBO18" s="74"/>
      <c r="FBP18" s="74"/>
      <c r="FBQ18" s="74"/>
      <c r="FBR18" s="74"/>
      <c r="FBS18" s="74"/>
      <c r="FBT18" s="74"/>
      <c r="FBU18" s="74"/>
      <c r="FBV18" s="74"/>
      <c r="FBW18" s="74"/>
      <c r="FBX18" s="74"/>
      <c r="FBY18" s="74"/>
      <c r="FBZ18" s="74"/>
      <c r="FCA18" s="74"/>
      <c r="FCB18" s="74"/>
      <c r="FCC18" s="74"/>
      <c r="FCD18" s="74"/>
      <c r="FCE18" s="74"/>
      <c r="FCF18" s="74"/>
      <c r="FCG18" s="74"/>
      <c r="FCH18" s="74"/>
      <c r="FCI18" s="74"/>
      <c r="FCJ18" s="74"/>
      <c r="FCK18" s="74"/>
      <c r="FCL18" s="74"/>
      <c r="FCM18" s="74"/>
      <c r="FCN18" s="74"/>
      <c r="FCO18" s="74"/>
      <c r="FCP18" s="74"/>
      <c r="FCQ18" s="74"/>
      <c r="FCR18" s="74"/>
      <c r="FCS18" s="74"/>
      <c r="FCT18" s="74"/>
      <c r="FCU18" s="74"/>
      <c r="FCV18" s="74"/>
      <c r="FCW18" s="74"/>
      <c r="FCX18" s="74"/>
      <c r="FCY18" s="74"/>
      <c r="FCZ18" s="74"/>
      <c r="FDA18" s="74"/>
      <c r="FDB18" s="74"/>
      <c r="FDC18" s="74"/>
      <c r="FDD18" s="74"/>
      <c r="FDE18" s="74"/>
      <c r="FDF18" s="74"/>
      <c r="FDG18" s="74"/>
      <c r="FDH18" s="74"/>
      <c r="FDI18" s="74"/>
      <c r="FDJ18" s="74"/>
      <c r="FDK18" s="74"/>
      <c r="FDL18" s="74"/>
      <c r="FDM18" s="74"/>
      <c r="FDN18" s="74"/>
      <c r="FDO18" s="74"/>
      <c r="FDP18" s="74"/>
      <c r="FDQ18" s="74"/>
      <c r="FDR18" s="74"/>
      <c r="FDS18" s="74"/>
      <c r="FDT18" s="74"/>
      <c r="FDU18" s="74"/>
      <c r="FDV18" s="74"/>
      <c r="FDW18" s="74"/>
      <c r="FDX18" s="74"/>
      <c r="FDY18" s="74"/>
      <c r="FDZ18" s="74"/>
      <c r="FEA18" s="74"/>
      <c r="FEB18" s="74"/>
      <c r="FEC18" s="74"/>
      <c r="FED18" s="74"/>
      <c r="FEE18" s="74"/>
      <c r="FEF18" s="74"/>
      <c r="FEG18" s="74"/>
      <c r="FEH18" s="74"/>
      <c r="FEI18" s="74"/>
      <c r="FEJ18" s="74"/>
      <c r="FEK18" s="74"/>
      <c r="FEL18" s="74"/>
      <c r="FEM18" s="74"/>
      <c r="FEN18" s="74"/>
      <c r="FEO18" s="74"/>
      <c r="FEP18" s="74"/>
      <c r="FEQ18" s="74"/>
      <c r="FER18" s="74"/>
      <c r="FES18" s="74"/>
      <c r="FET18" s="74"/>
      <c r="FEU18" s="74"/>
      <c r="FEV18" s="74"/>
      <c r="FEW18" s="74"/>
      <c r="FEX18" s="74"/>
      <c r="FEY18" s="74"/>
      <c r="FEZ18" s="74"/>
      <c r="FFA18" s="74"/>
      <c r="FFB18" s="74"/>
      <c r="FFC18" s="74"/>
      <c r="FFD18" s="74"/>
      <c r="FFE18" s="74"/>
      <c r="FFF18" s="74"/>
      <c r="FFG18" s="74"/>
      <c r="FFH18" s="74"/>
      <c r="FFI18" s="74"/>
      <c r="FFJ18" s="74"/>
      <c r="FFK18" s="74"/>
      <c r="FFL18" s="74"/>
      <c r="FFM18" s="74"/>
      <c r="FFN18" s="74"/>
      <c r="FFO18" s="74"/>
      <c r="FFP18" s="74"/>
      <c r="FFQ18" s="74"/>
      <c r="FFR18" s="74"/>
      <c r="FFS18" s="74"/>
      <c r="FFT18" s="74"/>
      <c r="FFU18" s="74"/>
      <c r="FFV18" s="74"/>
      <c r="FFW18" s="74"/>
      <c r="FFX18" s="74"/>
      <c r="FFY18" s="74"/>
      <c r="FFZ18" s="74"/>
      <c r="FGA18" s="74"/>
      <c r="FGB18" s="74"/>
      <c r="FGC18" s="74"/>
      <c r="FGD18" s="74"/>
      <c r="FGE18" s="74"/>
      <c r="FGF18" s="74"/>
      <c r="FGG18" s="74"/>
      <c r="FGH18" s="74"/>
      <c r="FGI18" s="74"/>
      <c r="FGJ18" s="74"/>
      <c r="FGK18" s="74"/>
      <c r="FGL18" s="74"/>
      <c r="FGM18" s="74"/>
      <c r="FGN18" s="74"/>
      <c r="FGO18" s="74"/>
      <c r="FGP18" s="74"/>
      <c r="FGQ18" s="74"/>
      <c r="FGR18" s="74"/>
      <c r="FGS18" s="74"/>
      <c r="FGT18" s="74"/>
      <c r="FGU18" s="74"/>
      <c r="FGV18" s="74"/>
      <c r="FGW18" s="74"/>
      <c r="FGX18" s="74"/>
      <c r="FGY18" s="74"/>
      <c r="FGZ18" s="74"/>
      <c r="FHA18" s="74"/>
      <c r="FHB18" s="74"/>
      <c r="FHC18" s="74"/>
      <c r="FHD18" s="74"/>
      <c r="FHE18" s="74"/>
      <c r="FHF18" s="74"/>
      <c r="FHG18" s="74"/>
      <c r="FHH18" s="74"/>
      <c r="FHI18" s="74"/>
      <c r="FHJ18" s="74"/>
      <c r="FHK18" s="74"/>
      <c r="FHL18" s="74"/>
      <c r="FHM18" s="74"/>
      <c r="FHN18" s="74"/>
      <c r="FHO18" s="74"/>
      <c r="FHP18" s="74"/>
      <c r="FHQ18" s="74"/>
      <c r="FHR18" s="74"/>
      <c r="FHS18" s="74"/>
      <c r="FHT18" s="74"/>
      <c r="FHU18" s="74"/>
      <c r="FHV18" s="74"/>
      <c r="FHW18" s="74"/>
      <c r="FHX18" s="74"/>
      <c r="FHY18" s="74"/>
      <c r="FHZ18" s="74"/>
      <c r="FIA18" s="74"/>
      <c r="FIB18" s="74"/>
      <c r="FIC18" s="74"/>
      <c r="FID18" s="74"/>
      <c r="FIE18" s="74"/>
      <c r="FIF18" s="74"/>
      <c r="FIG18" s="74"/>
      <c r="FIH18" s="74"/>
      <c r="FII18" s="74"/>
      <c r="FIJ18" s="74"/>
      <c r="FIK18" s="74"/>
      <c r="FIL18" s="74"/>
      <c r="FIM18" s="74"/>
      <c r="FIN18" s="74"/>
      <c r="FIO18" s="74"/>
      <c r="FIP18" s="74"/>
      <c r="FIQ18" s="74"/>
      <c r="FIR18" s="74"/>
      <c r="FIS18" s="74"/>
      <c r="FIT18" s="74"/>
      <c r="FIU18" s="74"/>
      <c r="FIV18" s="74"/>
      <c r="FIW18" s="74"/>
      <c r="FIX18" s="74"/>
      <c r="FIY18" s="74"/>
      <c r="FIZ18" s="74"/>
      <c r="FJA18" s="74"/>
      <c r="FJB18" s="74"/>
      <c r="FJC18" s="74"/>
      <c r="FJD18" s="74"/>
      <c r="FJE18" s="74"/>
      <c r="FJF18" s="74"/>
      <c r="FJG18" s="74"/>
      <c r="FJH18" s="74"/>
      <c r="FJI18" s="74"/>
      <c r="FJJ18" s="74"/>
      <c r="FJK18" s="74"/>
      <c r="FJL18" s="74"/>
      <c r="FJM18" s="74"/>
      <c r="FJN18" s="74"/>
      <c r="FJO18" s="74"/>
      <c r="FJP18" s="74"/>
      <c r="FJQ18" s="74"/>
      <c r="FJR18" s="74"/>
      <c r="FJS18" s="74"/>
      <c r="FJT18" s="74"/>
      <c r="FJU18" s="74"/>
      <c r="FJV18" s="74"/>
      <c r="FJW18" s="74"/>
      <c r="FJX18" s="74"/>
      <c r="FJY18" s="74"/>
      <c r="FJZ18" s="74"/>
      <c r="FKA18" s="74"/>
      <c r="FKB18" s="74"/>
      <c r="FKC18" s="74"/>
      <c r="FKD18" s="74"/>
      <c r="FKE18" s="74"/>
      <c r="FKF18" s="74"/>
      <c r="FKG18" s="74"/>
      <c r="FKH18" s="74"/>
      <c r="FKI18" s="74"/>
      <c r="FKJ18" s="74"/>
      <c r="FKK18" s="74"/>
      <c r="FKL18" s="74"/>
      <c r="FKM18" s="74"/>
      <c r="FKN18" s="74"/>
      <c r="FKO18" s="74"/>
      <c r="FKP18" s="74"/>
      <c r="FKQ18" s="74"/>
      <c r="FKR18" s="74"/>
      <c r="FKS18" s="74"/>
      <c r="FKT18" s="74"/>
      <c r="FKU18" s="74"/>
      <c r="FKV18" s="74"/>
      <c r="FKW18" s="74"/>
      <c r="FKX18" s="74"/>
      <c r="FKY18" s="74"/>
      <c r="FKZ18" s="74"/>
      <c r="FLA18" s="74"/>
      <c r="FLB18" s="74"/>
      <c r="FLC18" s="74"/>
      <c r="FLD18" s="74"/>
      <c r="FLE18" s="74"/>
      <c r="FLF18" s="74"/>
      <c r="FLG18" s="74"/>
      <c r="FLH18" s="74"/>
      <c r="FLI18" s="74"/>
      <c r="FLJ18" s="74"/>
      <c r="FLK18" s="74"/>
      <c r="FLL18" s="74"/>
      <c r="FLM18" s="74"/>
      <c r="FLN18" s="74"/>
      <c r="FLO18" s="74"/>
      <c r="FLP18" s="74"/>
      <c r="FLQ18" s="74"/>
      <c r="FLR18" s="74"/>
      <c r="FLS18" s="74"/>
      <c r="FLT18" s="74"/>
      <c r="FLU18" s="74"/>
      <c r="FLV18" s="74"/>
      <c r="FLW18" s="74"/>
      <c r="FLX18" s="74"/>
      <c r="FLY18" s="74"/>
      <c r="FLZ18" s="74"/>
      <c r="FMA18" s="74"/>
      <c r="FMB18" s="74"/>
      <c r="FMC18" s="74"/>
      <c r="FMD18" s="74"/>
      <c r="FME18" s="74"/>
      <c r="FMF18" s="74"/>
      <c r="FMG18" s="74"/>
      <c r="FMH18" s="74"/>
      <c r="FMI18" s="74"/>
      <c r="FMJ18" s="74"/>
      <c r="FMK18" s="74"/>
      <c r="FML18" s="74"/>
      <c r="FMM18" s="74"/>
      <c r="FMN18" s="74"/>
      <c r="FMO18" s="74"/>
      <c r="FMP18" s="74"/>
      <c r="FMQ18" s="74"/>
      <c r="FMR18" s="74"/>
      <c r="FMS18" s="74"/>
      <c r="FMT18" s="74"/>
      <c r="FMU18" s="74"/>
      <c r="FMV18" s="74"/>
      <c r="FMW18" s="74"/>
      <c r="FMX18" s="74"/>
      <c r="FMY18" s="74"/>
      <c r="FMZ18" s="74"/>
      <c r="FNA18" s="74"/>
      <c r="FNB18" s="74"/>
      <c r="FNC18" s="74"/>
      <c r="FND18" s="74"/>
      <c r="FNE18" s="74"/>
      <c r="FNF18" s="74"/>
      <c r="FNG18" s="74"/>
      <c r="FNH18" s="74"/>
      <c r="FNI18" s="74"/>
      <c r="FNJ18" s="74"/>
      <c r="FNK18" s="74"/>
      <c r="FNL18" s="74"/>
      <c r="FNM18" s="74"/>
      <c r="FNN18" s="74"/>
      <c r="FNO18" s="74"/>
      <c r="FNP18" s="74"/>
      <c r="FNQ18" s="74"/>
      <c r="FNR18" s="74"/>
      <c r="FNS18" s="74"/>
      <c r="FNT18" s="74"/>
      <c r="FNU18" s="74"/>
      <c r="FNV18" s="74"/>
      <c r="FNW18" s="74"/>
      <c r="FNX18" s="74"/>
      <c r="FNY18" s="74"/>
      <c r="FNZ18" s="74"/>
      <c r="FOA18" s="74"/>
      <c r="FOB18" s="74"/>
      <c r="FOC18" s="74"/>
      <c r="FOD18" s="74"/>
      <c r="FOE18" s="74"/>
      <c r="FOF18" s="74"/>
      <c r="FOG18" s="74"/>
      <c r="FOH18" s="74"/>
      <c r="FOI18" s="74"/>
      <c r="FOJ18" s="74"/>
      <c r="FOK18" s="74"/>
      <c r="FOL18" s="74"/>
      <c r="FOM18" s="74"/>
      <c r="FON18" s="74"/>
      <c r="FOO18" s="74"/>
      <c r="FOP18" s="74"/>
      <c r="FOQ18" s="74"/>
      <c r="FOR18" s="74"/>
      <c r="FOS18" s="74"/>
      <c r="FOT18" s="74"/>
      <c r="FOU18" s="74"/>
      <c r="FOV18" s="74"/>
      <c r="FOW18" s="74"/>
      <c r="FOX18" s="74"/>
      <c r="FOY18" s="74"/>
      <c r="FOZ18" s="74"/>
      <c r="FPA18" s="74"/>
      <c r="FPB18" s="74"/>
      <c r="FPC18" s="74"/>
      <c r="FPD18" s="74"/>
      <c r="FPE18" s="74"/>
      <c r="FPF18" s="74"/>
      <c r="FPG18" s="74"/>
      <c r="FPH18" s="74"/>
      <c r="FPI18" s="74"/>
      <c r="FPJ18" s="74"/>
      <c r="FPK18" s="74"/>
      <c r="FPL18" s="74"/>
      <c r="FPM18" s="74"/>
      <c r="FPN18" s="74"/>
      <c r="FPO18" s="74"/>
      <c r="FPP18" s="74"/>
      <c r="FPQ18" s="74"/>
      <c r="FPR18" s="74"/>
      <c r="FPS18" s="74"/>
      <c r="FPT18" s="74"/>
      <c r="FPU18" s="74"/>
      <c r="FPV18" s="74"/>
      <c r="FPW18" s="74"/>
      <c r="FPX18" s="74"/>
      <c r="FPY18" s="74"/>
      <c r="FPZ18" s="74"/>
      <c r="FQA18" s="74"/>
      <c r="FQB18" s="74"/>
      <c r="FQC18" s="74"/>
      <c r="FQD18" s="74"/>
      <c r="FQE18" s="74"/>
      <c r="FQF18" s="74"/>
      <c r="FQG18" s="74"/>
      <c r="FQH18" s="74"/>
      <c r="FQI18" s="74"/>
      <c r="FQJ18" s="74"/>
      <c r="FQK18" s="74"/>
      <c r="FQL18" s="74"/>
      <c r="FQM18" s="74"/>
      <c r="FQN18" s="74"/>
      <c r="FQO18" s="74"/>
      <c r="FQP18" s="74"/>
      <c r="FQQ18" s="74"/>
      <c r="FQR18" s="74"/>
      <c r="FQS18" s="74"/>
      <c r="FQT18" s="74"/>
      <c r="FQU18" s="74"/>
      <c r="FQV18" s="74"/>
      <c r="FQW18" s="74"/>
      <c r="FQX18" s="74"/>
      <c r="FQY18" s="74"/>
      <c r="FQZ18" s="74"/>
      <c r="FRA18" s="74"/>
      <c r="FRB18" s="74"/>
      <c r="FRC18" s="74"/>
      <c r="FRD18" s="74"/>
      <c r="FRE18" s="74"/>
      <c r="FRF18" s="74"/>
      <c r="FRG18" s="74"/>
      <c r="FRH18" s="74"/>
      <c r="FRI18" s="74"/>
      <c r="FRJ18" s="74"/>
      <c r="FRK18" s="74"/>
      <c r="FRL18" s="74"/>
      <c r="FRM18" s="74"/>
      <c r="FRN18" s="74"/>
      <c r="FRO18" s="74"/>
      <c r="FRP18" s="74"/>
      <c r="FRQ18" s="74"/>
      <c r="FRR18" s="74"/>
      <c r="FRS18" s="74"/>
      <c r="FRT18" s="74"/>
      <c r="FRU18" s="74"/>
      <c r="FRV18" s="74"/>
      <c r="FRW18" s="74"/>
      <c r="FRX18" s="74"/>
      <c r="FRY18" s="74"/>
      <c r="FRZ18" s="74"/>
      <c r="FSA18" s="74"/>
      <c r="FSB18" s="74"/>
      <c r="FSC18" s="74"/>
      <c r="FSD18" s="74"/>
      <c r="FSE18" s="74"/>
      <c r="FSF18" s="74"/>
      <c r="FSG18" s="74"/>
      <c r="FSH18" s="74"/>
      <c r="FSI18" s="74"/>
      <c r="FSJ18" s="74"/>
      <c r="FSK18" s="74"/>
      <c r="FSL18" s="74"/>
      <c r="FSM18" s="74"/>
      <c r="FSN18" s="74"/>
      <c r="FSO18" s="74"/>
      <c r="FSP18" s="74"/>
      <c r="FSQ18" s="74"/>
      <c r="FSR18" s="74"/>
      <c r="FSS18" s="74"/>
      <c r="FST18" s="74"/>
      <c r="FSU18" s="74"/>
      <c r="FSV18" s="74"/>
      <c r="FSW18" s="74"/>
      <c r="FSX18" s="74"/>
      <c r="FSY18" s="74"/>
      <c r="FSZ18" s="74"/>
      <c r="FTA18" s="74"/>
      <c r="FTB18" s="74"/>
      <c r="FTC18" s="74"/>
      <c r="FTD18" s="74"/>
      <c r="FTE18" s="74"/>
      <c r="FTF18" s="74"/>
      <c r="FTG18" s="74"/>
      <c r="FTH18" s="74"/>
      <c r="FTI18" s="74"/>
      <c r="FTJ18" s="74"/>
      <c r="FTK18" s="74"/>
      <c r="FTL18" s="74"/>
      <c r="FTM18" s="74"/>
      <c r="FTN18" s="74"/>
      <c r="FTO18" s="74"/>
      <c r="FTP18" s="74"/>
      <c r="FTQ18" s="74"/>
      <c r="FTR18" s="74"/>
      <c r="FTS18" s="74"/>
      <c r="FTT18" s="74"/>
      <c r="FTU18" s="74"/>
      <c r="FTV18" s="74"/>
      <c r="FTW18" s="74"/>
      <c r="FTX18" s="74"/>
      <c r="FTY18" s="74"/>
      <c r="FTZ18" s="74"/>
      <c r="FUA18" s="74"/>
      <c r="FUB18" s="74"/>
      <c r="FUC18" s="74"/>
      <c r="FUD18" s="74"/>
      <c r="FUE18" s="74"/>
      <c r="FUF18" s="74"/>
      <c r="FUG18" s="74"/>
      <c r="FUH18" s="74"/>
      <c r="FUI18" s="74"/>
      <c r="FUJ18" s="74"/>
      <c r="FUK18" s="74"/>
      <c r="FUL18" s="74"/>
      <c r="FUM18" s="74"/>
      <c r="FUN18" s="74"/>
      <c r="FUO18" s="74"/>
      <c r="FUP18" s="74"/>
      <c r="FUQ18" s="74"/>
      <c r="FUR18" s="74"/>
      <c r="FUS18" s="74"/>
      <c r="FUT18" s="74"/>
      <c r="FUU18" s="74"/>
      <c r="FUV18" s="74"/>
      <c r="FUW18" s="74"/>
      <c r="FUX18" s="74"/>
      <c r="FUY18" s="74"/>
      <c r="FUZ18" s="74"/>
      <c r="FVA18" s="74"/>
      <c r="FVB18" s="74"/>
      <c r="FVC18" s="74"/>
      <c r="FVD18" s="74"/>
      <c r="FVE18" s="74"/>
      <c r="FVF18" s="74"/>
      <c r="FVG18" s="74"/>
      <c r="FVH18" s="74"/>
      <c r="FVI18" s="74"/>
      <c r="FVJ18" s="74"/>
      <c r="FVK18" s="74"/>
      <c r="FVL18" s="74"/>
      <c r="FVM18" s="74"/>
      <c r="FVN18" s="74"/>
      <c r="FVO18" s="74"/>
      <c r="FVP18" s="74"/>
      <c r="FVQ18" s="74"/>
      <c r="FVR18" s="74"/>
      <c r="FVS18" s="74"/>
      <c r="FVT18" s="74"/>
      <c r="FVU18" s="74"/>
      <c r="FVV18" s="74"/>
      <c r="FVW18" s="74"/>
      <c r="FVX18" s="74"/>
      <c r="FVY18" s="74"/>
      <c r="FVZ18" s="74"/>
      <c r="FWA18" s="74"/>
      <c r="FWB18" s="74"/>
      <c r="FWC18" s="74"/>
      <c r="FWD18" s="74"/>
      <c r="FWE18" s="74"/>
      <c r="FWF18" s="74"/>
      <c r="FWG18" s="74"/>
      <c r="FWH18" s="74"/>
      <c r="FWI18" s="74"/>
      <c r="FWJ18" s="74"/>
      <c r="FWK18" s="74"/>
      <c r="FWL18" s="74"/>
      <c r="FWM18" s="74"/>
      <c r="FWN18" s="74"/>
      <c r="FWO18" s="74"/>
      <c r="FWP18" s="74"/>
      <c r="FWQ18" s="74"/>
      <c r="FWR18" s="74"/>
      <c r="FWS18" s="74"/>
      <c r="FWT18" s="74"/>
      <c r="FWU18" s="74"/>
      <c r="FWV18" s="74"/>
      <c r="FWW18" s="74"/>
      <c r="FWX18" s="74"/>
      <c r="FWY18" s="74"/>
      <c r="FWZ18" s="74"/>
      <c r="FXA18" s="74"/>
      <c r="FXB18" s="74"/>
      <c r="FXC18" s="74"/>
      <c r="FXD18" s="74"/>
      <c r="FXE18" s="74"/>
      <c r="FXF18" s="74"/>
      <c r="FXG18" s="74"/>
      <c r="FXH18" s="74"/>
      <c r="FXI18" s="74"/>
      <c r="FXJ18" s="74"/>
      <c r="FXK18" s="74"/>
      <c r="FXL18" s="74"/>
      <c r="FXM18" s="74"/>
      <c r="FXN18" s="74"/>
      <c r="FXO18" s="74"/>
      <c r="FXP18" s="74"/>
      <c r="FXQ18" s="74"/>
      <c r="FXR18" s="74"/>
      <c r="FXS18" s="74"/>
      <c r="FXT18" s="74"/>
      <c r="FXU18" s="74"/>
      <c r="FXV18" s="74"/>
      <c r="FXW18" s="74"/>
      <c r="FXX18" s="74"/>
      <c r="FXY18" s="74"/>
      <c r="FXZ18" s="74"/>
      <c r="FYA18" s="74"/>
      <c r="FYB18" s="74"/>
      <c r="FYC18" s="74"/>
      <c r="FYD18" s="74"/>
      <c r="FYE18" s="74"/>
      <c r="FYF18" s="74"/>
      <c r="FYG18" s="74"/>
      <c r="FYH18" s="74"/>
      <c r="FYI18" s="74"/>
      <c r="FYJ18" s="74"/>
      <c r="FYK18" s="74"/>
      <c r="FYL18" s="74"/>
      <c r="FYM18" s="74"/>
      <c r="FYN18" s="74"/>
      <c r="FYO18" s="74"/>
      <c r="FYP18" s="74"/>
      <c r="FYQ18" s="74"/>
      <c r="FYR18" s="74"/>
      <c r="FYS18" s="74"/>
      <c r="FYT18" s="74"/>
      <c r="FYU18" s="74"/>
      <c r="FYV18" s="74"/>
      <c r="FYW18" s="74"/>
      <c r="FYX18" s="74"/>
      <c r="FYY18" s="74"/>
      <c r="FYZ18" s="74"/>
      <c r="FZA18" s="74"/>
      <c r="FZB18" s="74"/>
      <c r="FZC18" s="74"/>
      <c r="FZD18" s="74"/>
      <c r="FZE18" s="74"/>
      <c r="FZF18" s="74"/>
      <c r="FZG18" s="74"/>
      <c r="FZH18" s="74"/>
      <c r="FZI18" s="74"/>
      <c r="FZJ18" s="74"/>
      <c r="FZK18" s="74"/>
      <c r="FZL18" s="74"/>
      <c r="FZM18" s="74"/>
      <c r="FZN18" s="74"/>
      <c r="FZO18" s="74"/>
      <c r="FZP18" s="74"/>
      <c r="FZQ18" s="74"/>
      <c r="FZR18" s="74"/>
      <c r="FZS18" s="74"/>
      <c r="FZT18" s="74"/>
      <c r="FZU18" s="74"/>
      <c r="FZV18" s="74"/>
      <c r="FZW18" s="74"/>
      <c r="FZX18" s="74"/>
      <c r="FZY18" s="74"/>
      <c r="FZZ18" s="74"/>
      <c r="GAA18" s="74"/>
      <c r="GAB18" s="74"/>
      <c r="GAC18" s="74"/>
      <c r="GAD18" s="74"/>
      <c r="GAE18" s="74"/>
      <c r="GAF18" s="74"/>
      <c r="GAG18" s="74"/>
      <c r="GAH18" s="74"/>
      <c r="GAI18" s="74"/>
      <c r="GAJ18" s="74"/>
      <c r="GAK18" s="74"/>
      <c r="GAL18" s="74"/>
      <c r="GAM18" s="74"/>
      <c r="GAN18" s="74"/>
      <c r="GAO18" s="74"/>
      <c r="GAP18" s="74"/>
      <c r="GAQ18" s="74"/>
      <c r="GAR18" s="74"/>
      <c r="GAS18" s="74"/>
      <c r="GAT18" s="74"/>
      <c r="GAU18" s="74"/>
      <c r="GAV18" s="74"/>
      <c r="GAW18" s="74"/>
      <c r="GAX18" s="74"/>
      <c r="GAY18" s="74"/>
      <c r="GAZ18" s="74"/>
      <c r="GBA18" s="74"/>
      <c r="GBB18" s="74"/>
      <c r="GBC18" s="74"/>
      <c r="GBD18" s="74"/>
      <c r="GBE18" s="74"/>
      <c r="GBF18" s="74"/>
      <c r="GBG18" s="74"/>
      <c r="GBH18" s="74"/>
      <c r="GBI18" s="74"/>
      <c r="GBJ18" s="74"/>
      <c r="GBK18" s="74"/>
      <c r="GBL18" s="74"/>
      <c r="GBM18" s="74"/>
      <c r="GBN18" s="74"/>
      <c r="GBO18" s="74"/>
      <c r="GBP18" s="74"/>
      <c r="GBQ18" s="74"/>
      <c r="GBR18" s="74"/>
      <c r="GBS18" s="74"/>
      <c r="GBT18" s="74"/>
      <c r="GBU18" s="74"/>
      <c r="GBV18" s="74"/>
      <c r="GBW18" s="74"/>
      <c r="GBX18" s="74"/>
      <c r="GBY18" s="74"/>
      <c r="GBZ18" s="74"/>
      <c r="GCA18" s="74"/>
      <c r="GCB18" s="74"/>
      <c r="GCC18" s="74"/>
      <c r="GCD18" s="74"/>
      <c r="GCE18" s="74"/>
      <c r="GCF18" s="74"/>
      <c r="GCG18" s="74"/>
      <c r="GCH18" s="74"/>
      <c r="GCI18" s="74"/>
      <c r="GCJ18" s="74"/>
      <c r="GCK18" s="74"/>
      <c r="GCL18" s="74"/>
      <c r="GCM18" s="74"/>
      <c r="GCN18" s="74"/>
      <c r="GCO18" s="74"/>
      <c r="GCP18" s="74"/>
      <c r="GCQ18" s="74"/>
      <c r="GCR18" s="74"/>
      <c r="GCS18" s="74"/>
      <c r="GCT18" s="74"/>
      <c r="GCU18" s="74"/>
      <c r="GCV18" s="74"/>
      <c r="GCW18" s="74"/>
      <c r="GCX18" s="74"/>
      <c r="GCY18" s="74"/>
      <c r="GCZ18" s="74"/>
      <c r="GDA18" s="74"/>
      <c r="GDB18" s="74"/>
      <c r="GDC18" s="74"/>
      <c r="GDD18" s="74"/>
      <c r="GDE18" s="74"/>
      <c r="GDF18" s="74"/>
      <c r="GDG18" s="74"/>
      <c r="GDH18" s="74"/>
      <c r="GDI18" s="74"/>
      <c r="GDJ18" s="74"/>
      <c r="GDK18" s="74"/>
      <c r="GDL18" s="74"/>
      <c r="GDM18" s="74"/>
      <c r="GDN18" s="74"/>
      <c r="GDO18" s="74"/>
      <c r="GDP18" s="74"/>
      <c r="GDQ18" s="74"/>
      <c r="GDR18" s="74"/>
      <c r="GDS18" s="74"/>
      <c r="GDT18" s="74"/>
      <c r="GDU18" s="74"/>
      <c r="GDV18" s="74"/>
      <c r="GDW18" s="74"/>
      <c r="GDX18" s="74"/>
      <c r="GDY18" s="74"/>
      <c r="GDZ18" s="74"/>
      <c r="GEA18" s="74"/>
      <c r="GEB18" s="74"/>
      <c r="GEC18" s="74"/>
      <c r="GED18" s="74"/>
      <c r="GEE18" s="74"/>
      <c r="GEF18" s="74"/>
      <c r="GEG18" s="74"/>
      <c r="GEH18" s="74"/>
      <c r="GEI18" s="74"/>
      <c r="GEJ18" s="74"/>
      <c r="GEK18" s="74"/>
      <c r="GEL18" s="74"/>
      <c r="GEM18" s="74"/>
      <c r="GEN18" s="74"/>
      <c r="GEO18" s="74"/>
      <c r="GEP18" s="74"/>
      <c r="GEQ18" s="74"/>
      <c r="GER18" s="74"/>
      <c r="GES18" s="74"/>
      <c r="GET18" s="74"/>
      <c r="GEU18" s="74"/>
      <c r="GEV18" s="74"/>
      <c r="GEW18" s="74"/>
      <c r="GEX18" s="74"/>
      <c r="GEY18" s="74"/>
      <c r="GEZ18" s="74"/>
      <c r="GFA18" s="74"/>
      <c r="GFB18" s="74"/>
      <c r="GFC18" s="74"/>
      <c r="GFD18" s="74"/>
      <c r="GFE18" s="74"/>
      <c r="GFF18" s="74"/>
      <c r="GFG18" s="74"/>
      <c r="GFH18" s="74"/>
      <c r="GFI18" s="74"/>
      <c r="GFJ18" s="74"/>
      <c r="GFK18" s="74"/>
      <c r="GFL18" s="74"/>
      <c r="GFM18" s="74"/>
      <c r="GFN18" s="74"/>
      <c r="GFO18" s="74"/>
      <c r="GFP18" s="74"/>
      <c r="GFQ18" s="74"/>
      <c r="GFR18" s="74"/>
      <c r="GFS18" s="74"/>
      <c r="GFT18" s="74"/>
      <c r="GFU18" s="74"/>
      <c r="GFV18" s="74"/>
      <c r="GFW18" s="74"/>
      <c r="GFX18" s="74"/>
      <c r="GFY18" s="74"/>
      <c r="GFZ18" s="74"/>
      <c r="GGA18" s="74"/>
      <c r="GGB18" s="74"/>
      <c r="GGC18" s="74"/>
      <c r="GGD18" s="74"/>
      <c r="GGE18" s="74"/>
      <c r="GGF18" s="74"/>
      <c r="GGG18" s="74"/>
      <c r="GGH18" s="74"/>
      <c r="GGI18" s="74"/>
      <c r="GGJ18" s="74"/>
      <c r="GGK18" s="74"/>
      <c r="GGL18" s="74"/>
      <c r="GGM18" s="74"/>
      <c r="GGN18" s="74"/>
      <c r="GGO18" s="74"/>
      <c r="GGP18" s="74"/>
      <c r="GGQ18" s="74"/>
      <c r="GGR18" s="74"/>
      <c r="GGS18" s="74"/>
      <c r="GGT18" s="74"/>
      <c r="GGU18" s="74"/>
      <c r="GGV18" s="74"/>
      <c r="GGW18" s="74"/>
      <c r="GGX18" s="74"/>
      <c r="GGY18" s="74"/>
      <c r="GGZ18" s="74"/>
      <c r="GHA18" s="74"/>
      <c r="GHB18" s="74"/>
      <c r="GHC18" s="74"/>
      <c r="GHD18" s="74"/>
      <c r="GHE18" s="74"/>
      <c r="GHF18" s="74"/>
      <c r="GHG18" s="74"/>
      <c r="GHH18" s="74"/>
      <c r="GHI18" s="74"/>
      <c r="GHJ18" s="74"/>
      <c r="GHK18" s="74"/>
      <c r="GHL18" s="74"/>
      <c r="GHM18" s="74"/>
      <c r="GHN18" s="74"/>
      <c r="GHO18" s="74"/>
      <c r="GHP18" s="74"/>
      <c r="GHQ18" s="74"/>
      <c r="GHR18" s="74"/>
      <c r="GHS18" s="74"/>
      <c r="GHT18" s="74"/>
      <c r="GHU18" s="74"/>
      <c r="GHV18" s="74"/>
      <c r="GHW18" s="74"/>
      <c r="GHX18" s="74"/>
      <c r="GHY18" s="74"/>
      <c r="GHZ18" s="74"/>
      <c r="GIA18" s="74"/>
      <c r="GIB18" s="74"/>
      <c r="GIC18" s="74"/>
      <c r="GID18" s="74"/>
      <c r="GIE18" s="74"/>
      <c r="GIF18" s="74"/>
      <c r="GIG18" s="74"/>
      <c r="GIH18" s="74"/>
      <c r="GII18" s="74"/>
      <c r="GIJ18" s="74"/>
      <c r="GIK18" s="74"/>
      <c r="GIL18" s="74"/>
      <c r="GIM18" s="74"/>
      <c r="GIN18" s="74"/>
      <c r="GIO18" s="74"/>
      <c r="GIP18" s="74"/>
      <c r="GIQ18" s="74"/>
      <c r="GIR18" s="74"/>
      <c r="GIS18" s="74"/>
      <c r="GIT18" s="74"/>
      <c r="GIU18" s="74"/>
      <c r="GIV18" s="74"/>
      <c r="GIW18" s="74"/>
      <c r="GIX18" s="74"/>
      <c r="GIY18" s="74"/>
      <c r="GIZ18" s="74"/>
      <c r="GJA18" s="74"/>
      <c r="GJB18" s="74"/>
      <c r="GJC18" s="74"/>
      <c r="GJD18" s="74"/>
      <c r="GJE18" s="74"/>
      <c r="GJF18" s="74"/>
      <c r="GJG18" s="74"/>
      <c r="GJH18" s="74"/>
      <c r="GJI18" s="74"/>
      <c r="GJJ18" s="74"/>
      <c r="GJK18" s="74"/>
      <c r="GJL18" s="74"/>
      <c r="GJM18" s="74"/>
      <c r="GJN18" s="74"/>
      <c r="GJO18" s="74"/>
      <c r="GJP18" s="74"/>
      <c r="GJQ18" s="74"/>
      <c r="GJR18" s="74"/>
      <c r="GJS18" s="74"/>
      <c r="GJT18" s="74"/>
      <c r="GJU18" s="74"/>
      <c r="GJV18" s="74"/>
      <c r="GJW18" s="74"/>
      <c r="GJX18" s="74"/>
      <c r="GJY18" s="74"/>
      <c r="GJZ18" s="74"/>
      <c r="GKA18" s="74"/>
      <c r="GKB18" s="74"/>
      <c r="GKC18" s="74"/>
      <c r="GKD18" s="74"/>
      <c r="GKE18" s="74"/>
      <c r="GKF18" s="74"/>
      <c r="GKG18" s="74"/>
      <c r="GKH18" s="74"/>
      <c r="GKI18" s="74"/>
      <c r="GKJ18" s="74"/>
      <c r="GKK18" s="74"/>
      <c r="GKL18" s="74"/>
      <c r="GKM18" s="74"/>
      <c r="GKN18" s="74"/>
      <c r="GKO18" s="74"/>
      <c r="GKP18" s="74"/>
      <c r="GKQ18" s="74"/>
      <c r="GKR18" s="74"/>
      <c r="GKS18" s="74"/>
      <c r="GKT18" s="74"/>
      <c r="GKU18" s="74"/>
      <c r="GKV18" s="74"/>
      <c r="GKW18" s="74"/>
      <c r="GKX18" s="74"/>
      <c r="GKY18" s="74"/>
      <c r="GKZ18" s="74"/>
      <c r="GLA18" s="74"/>
      <c r="GLB18" s="74"/>
      <c r="GLC18" s="74"/>
      <c r="GLD18" s="74"/>
      <c r="GLE18" s="74"/>
      <c r="GLF18" s="74"/>
      <c r="GLG18" s="74"/>
      <c r="GLH18" s="74"/>
      <c r="GLI18" s="74"/>
      <c r="GLJ18" s="74"/>
      <c r="GLK18" s="74"/>
      <c r="GLL18" s="74"/>
      <c r="GLM18" s="74"/>
      <c r="GLN18" s="74"/>
      <c r="GLO18" s="74"/>
      <c r="GLP18" s="74"/>
      <c r="GLQ18" s="74"/>
      <c r="GLR18" s="74"/>
      <c r="GLS18" s="74"/>
      <c r="GLT18" s="74"/>
      <c r="GLU18" s="74"/>
      <c r="GLV18" s="74"/>
      <c r="GLW18" s="74"/>
      <c r="GLX18" s="74"/>
      <c r="GLY18" s="74"/>
      <c r="GLZ18" s="74"/>
      <c r="GMA18" s="74"/>
      <c r="GMB18" s="74"/>
      <c r="GMC18" s="74"/>
      <c r="GMD18" s="74"/>
      <c r="GME18" s="74"/>
      <c r="GMF18" s="74"/>
      <c r="GMG18" s="74"/>
      <c r="GMH18" s="74"/>
      <c r="GMI18" s="74"/>
      <c r="GMJ18" s="74"/>
      <c r="GMK18" s="74"/>
      <c r="GML18" s="74"/>
      <c r="GMM18" s="74"/>
      <c r="GMN18" s="74"/>
      <c r="GMO18" s="74"/>
      <c r="GMP18" s="74"/>
      <c r="GMQ18" s="74"/>
      <c r="GMR18" s="74"/>
      <c r="GMS18" s="74"/>
      <c r="GMT18" s="74"/>
      <c r="GMU18" s="74"/>
      <c r="GMV18" s="74"/>
      <c r="GMW18" s="74"/>
      <c r="GMX18" s="74"/>
      <c r="GMY18" s="74"/>
      <c r="GMZ18" s="74"/>
      <c r="GNA18" s="74"/>
      <c r="GNB18" s="74"/>
      <c r="GNC18" s="74"/>
      <c r="GND18" s="74"/>
      <c r="GNE18" s="74"/>
      <c r="GNF18" s="74"/>
      <c r="GNG18" s="74"/>
      <c r="GNH18" s="74"/>
      <c r="GNI18" s="74"/>
      <c r="GNJ18" s="74"/>
      <c r="GNK18" s="74"/>
      <c r="GNL18" s="74"/>
      <c r="GNM18" s="74"/>
      <c r="GNN18" s="74"/>
      <c r="GNO18" s="74"/>
      <c r="GNP18" s="74"/>
      <c r="GNQ18" s="74"/>
      <c r="GNR18" s="74"/>
      <c r="GNS18" s="74"/>
      <c r="GNT18" s="74"/>
      <c r="GNU18" s="74"/>
      <c r="GNV18" s="74"/>
      <c r="GNW18" s="74"/>
      <c r="GNX18" s="74"/>
      <c r="GNY18" s="74"/>
      <c r="GNZ18" s="74"/>
      <c r="GOA18" s="74"/>
      <c r="GOB18" s="74"/>
      <c r="GOC18" s="74"/>
      <c r="GOD18" s="74"/>
      <c r="GOE18" s="74"/>
      <c r="GOF18" s="74"/>
      <c r="GOG18" s="74"/>
      <c r="GOH18" s="74"/>
      <c r="GOI18" s="74"/>
      <c r="GOJ18" s="74"/>
      <c r="GOK18" s="74"/>
      <c r="GOL18" s="74"/>
      <c r="GOM18" s="74"/>
      <c r="GON18" s="74"/>
      <c r="GOO18" s="74"/>
      <c r="GOP18" s="74"/>
      <c r="GOQ18" s="74"/>
      <c r="GOR18" s="74"/>
      <c r="GOS18" s="74"/>
      <c r="GOT18" s="74"/>
      <c r="GOU18" s="74"/>
      <c r="GOV18" s="74"/>
      <c r="GOW18" s="74"/>
      <c r="GOX18" s="74"/>
      <c r="GOY18" s="74"/>
      <c r="GOZ18" s="74"/>
      <c r="GPA18" s="74"/>
      <c r="GPB18" s="74"/>
      <c r="GPC18" s="74"/>
      <c r="GPD18" s="74"/>
      <c r="GPE18" s="74"/>
      <c r="GPF18" s="74"/>
      <c r="GPG18" s="74"/>
      <c r="GPH18" s="74"/>
      <c r="GPI18" s="74"/>
      <c r="GPJ18" s="74"/>
      <c r="GPK18" s="74"/>
      <c r="GPL18" s="74"/>
      <c r="GPM18" s="74"/>
      <c r="GPN18" s="74"/>
      <c r="GPO18" s="74"/>
      <c r="GPP18" s="74"/>
      <c r="GPQ18" s="74"/>
      <c r="GPR18" s="74"/>
      <c r="GPS18" s="74"/>
      <c r="GPT18" s="74"/>
      <c r="GPU18" s="74"/>
      <c r="GPV18" s="74"/>
      <c r="GPW18" s="74"/>
      <c r="GPX18" s="74"/>
      <c r="GPY18" s="74"/>
      <c r="GPZ18" s="74"/>
      <c r="GQA18" s="74"/>
      <c r="GQB18" s="74"/>
      <c r="GQC18" s="74"/>
      <c r="GQD18" s="74"/>
      <c r="GQE18" s="74"/>
      <c r="GQF18" s="74"/>
      <c r="GQG18" s="74"/>
      <c r="GQH18" s="74"/>
      <c r="GQI18" s="74"/>
      <c r="GQJ18" s="74"/>
      <c r="GQK18" s="74"/>
      <c r="GQL18" s="74"/>
      <c r="GQM18" s="74"/>
      <c r="GQN18" s="74"/>
      <c r="GQO18" s="74"/>
      <c r="GQP18" s="74"/>
      <c r="GQQ18" s="74"/>
      <c r="GQR18" s="74"/>
      <c r="GQS18" s="74"/>
      <c r="GQT18" s="74"/>
      <c r="GQU18" s="74"/>
      <c r="GQV18" s="74"/>
      <c r="GQW18" s="74"/>
      <c r="GQX18" s="74"/>
      <c r="GQY18" s="74"/>
      <c r="GQZ18" s="74"/>
      <c r="GRA18" s="74"/>
      <c r="GRB18" s="74"/>
      <c r="GRC18" s="74"/>
      <c r="GRD18" s="74"/>
      <c r="GRE18" s="74"/>
      <c r="GRF18" s="74"/>
      <c r="GRG18" s="74"/>
      <c r="GRH18" s="74"/>
      <c r="GRI18" s="74"/>
      <c r="GRJ18" s="74"/>
      <c r="GRK18" s="74"/>
      <c r="GRL18" s="74"/>
      <c r="GRM18" s="74"/>
      <c r="GRN18" s="74"/>
      <c r="GRO18" s="74"/>
      <c r="GRP18" s="74"/>
      <c r="GRQ18" s="74"/>
      <c r="GRR18" s="74"/>
      <c r="GRS18" s="74"/>
      <c r="GRT18" s="74"/>
      <c r="GRU18" s="74"/>
      <c r="GRV18" s="74"/>
      <c r="GRW18" s="74"/>
      <c r="GRX18" s="74"/>
      <c r="GRY18" s="74"/>
      <c r="GRZ18" s="74"/>
      <c r="GSA18" s="74"/>
      <c r="GSB18" s="74"/>
      <c r="GSC18" s="74"/>
      <c r="GSD18" s="74"/>
      <c r="GSE18" s="74"/>
      <c r="GSF18" s="74"/>
      <c r="GSG18" s="74"/>
      <c r="GSH18" s="74"/>
      <c r="GSI18" s="74"/>
      <c r="GSJ18" s="74"/>
      <c r="GSK18" s="74"/>
      <c r="GSL18" s="74"/>
      <c r="GSM18" s="74"/>
      <c r="GSN18" s="74"/>
      <c r="GSO18" s="74"/>
      <c r="GSP18" s="74"/>
      <c r="GSQ18" s="74"/>
      <c r="GSR18" s="74"/>
      <c r="GSS18" s="74"/>
      <c r="GST18" s="74"/>
      <c r="GSU18" s="74"/>
      <c r="GSV18" s="74"/>
      <c r="GSW18" s="74"/>
      <c r="GSX18" s="74"/>
      <c r="GSY18" s="74"/>
      <c r="GSZ18" s="74"/>
      <c r="GTA18" s="74"/>
      <c r="GTB18" s="74"/>
      <c r="GTC18" s="74"/>
      <c r="GTD18" s="74"/>
      <c r="GTE18" s="74"/>
      <c r="GTF18" s="74"/>
      <c r="GTG18" s="74"/>
      <c r="GTH18" s="74"/>
      <c r="GTI18" s="74"/>
      <c r="GTJ18" s="74"/>
      <c r="GTK18" s="74"/>
      <c r="GTL18" s="74"/>
      <c r="GTM18" s="74"/>
      <c r="GTN18" s="74"/>
      <c r="GTO18" s="74"/>
      <c r="GTP18" s="74"/>
      <c r="GTQ18" s="74"/>
      <c r="GTR18" s="74"/>
      <c r="GTS18" s="74"/>
      <c r="GTT18" s="74"/>
      <c r="GTU18" s="74"/>
      <c r="GTV18" s="74"/>
      <c r="GTW18" s="74"/>
      <c r="GTX18" s="74"/>
      <c r="GTY18" s="74"/>
      <c r="GTZ18" s="74"/>
      <c r="GUA18" s="74"/>
      <c r="GUB18" s="74"/>
      <c r="GUC18" s="74"/>
      <c r="GUD18" s="74"/>
      <c r="GUE18" s="74"/>
      <c r="GUF18" s="74"/>
      <c r="GUG18" s="74"/>
      <c r="GUH18" s="74"/>
      <c r="GUI18" s="74"/>
      <c r="GUJ18" s="74"/>
      <c r="GUK18" s="74"/>
      <c r="GUL18" s="74"/>
      <c r="GUM18" s="74"/>
      <c r="GUN18" s="74"/>
      <c r="GUO18" s="74"/>
      <c r="GUP18" s="74"/>
      <c r="GUQ18" s="74"/>
      <c r="GUR18" s="74"/>
      <c r="GUS18" s="74"/>
      <c r="GUT18" s="74"/>
      <c r="GUU18" s="74"/>
      <c r="GUV18" s="74"/>
      <c r="GUW18" s="74"/>
      <c r="GUX18" s="74"/>
      <c r="GUY18" s="74"/>
      <c r="GUZ18" s="74"/>
      <c r="GVA18" s="74"/>
      <c r="GVB18" s="74"/>
      <c r="GVC18" s="74"/>
      <c r="GVD18" s="74"/>
      <c r="GVE18" s="74"/>
      <c r="GVF18" s="74"/>
      <c r="GVG18" s="74"/>
      <c r="GVH18" s="74"/>
      <c r="GVI18" s="74"/>
      <c r="GVJ18" s="74"/>
      <c r="GVK18" s="74"/>
      <c r="GVL18" s="74"/>
      <c r="GVM18" s="74"/>
      <c r="GVN18" s="74"/>
      <c r="GVO18" s="74"/>
      <c r="GVP18" s="74"/>
      <c r="GVQ18" s="74"/>
      <c r="GVR18" s="74"/>
      <c r="GVS18" s="74"/>
      <c r="GVT18" s="74"/>
      <c r="GVU18" s="74"/>
      <c r="GVV18" s="74"/>
      <c r="GVW18" s="74"/>
      <c r="GVX18" s="74"/>
      <c r="GVY18" s="74"/>
      <c r="GVZ18" s="74"/>
      <c r="GWA18" s="74"/>
      <c r="GWB18" s="74"/>
      <c r="GWC18" s="74"/>
      <c r="GWD18" s="74"/>
      <c r="GWE18" s="74"/>
      <c r="GWF18" s="74"/>
      <c r="GWG18" s="74"/>
      <c r="GWH18" s="74"/>
      <c r="GWI18" s="74"/>
      <c r="GWJ18" s="74"/>
      <c r="GWK18" s="74"/>
      <c r="GWL18" s="74"/>
      <c r="GWM18" s="74"/>
      <c r="GWN18" s="74"/>
      <c r="GWO18" s="74"/>
      <c r="GWP18" s="74"/>
      <c r="GWQ18" s="74"/>
      <c r="GWR18" s="74"/>
      <c r="GWS18" s="74"/>
      <c r="GWT18" s="74"/>
      <c r="GWU18" s="74"/>
      <c r="GWV18" s="74"/>
      <c r="GWW18" s="74"/>
      <c r="GWX18" s="74"/>
      <c r="GWY18" s="74"/>
      <c r="GWZ18" s="74"/>
      <c r="GXA18" s="74"/>
      <c r="GXB18" s="74"/>
      <c r="GXC18" s="74"/>
      <c r="GXD18" s="74"/>
      <c r="GXE18" s="74"/>
      <c r="GXF18" s="74"/>
      <c r="GXG18" s="74"/>
      <c r="GXH18" s="74"/>
      <c r="GXI18" s="74"/>
      <c r="GXJ18" s="74"/>
      <c r="GXK18" s="74"/>
      <c r="GXL18" s="74"/>
      <c r="GXM18" s="74"/>
      <c r="GXN18" s="74"/>
      <c r="GXO18" s="74"/>
      <c r="GXP18" s="74"/>
      <c r="GXQ18" s="74"/>
      <c r="GXR18" s="74"/>
      <c r="GXS18" s="74"/>
      <c r="GXT18" s="74"/>
      <c r="GXU18" s="74"/>
      <c r="GXV18" s="74"/>
      <c r="GXW18" s="74"/>
      <c r="GXX18" s="74"/>
      <c r="GXY18" s="74"/>
      <c r="GXZ18" s="74"/>
      <c r="GYA18" s="74"/>
      <c r="GYB18" s="74"/>
      <c r="GYC18" s="74"/>
      <c r="GYD18" s="74"/>
      <c r="GYE18" s="74"/>
      <c r="GYF18" s="74"/>
      <c r="GYG18" s="74"/>
      <c r="GYH18" s="74"/>
      <c r="GYI18" s="74"/>
      <c r="GYJ18" s="74"/>
      <c r="GYK18" s="74"/>
      <c r="GYL18" s="74"/>
      <c r="GYM18" s="74"/>
      <c r="GYN18" s="74"/>
      <c r="GYO18" s="74"/>
      <c r="GYP18" s="74"/>
      <c r="GYQ18" s="74"/>
      <c r="GYR18" s="74"/>
      <c r="GYS18" s="74"/>
      <c r="GYT18" s="74"/>
      <c r="GYU18" s="74"/>
      <c r="GYV18" s="74"/>
      <c r="GYW18" s="74"/>
      <c r="GYX18" s="74"/>
      <c r="GYY18" s="74"/>
      <c r="GYZ18" s="74"/>
      <c r="GZA18" s="74"/>
      <c r="GZB18" s="74"/>
      <c r="GZC18" s="74"/>
      <c r="GZD18" s="74"/>
      <c r="GZE18" s="74"/>
      <c r="GZF18" s="74"/>
      <c r="GZG18" s="74"/>
      <c r="GZH18" s="74"/>
      <c r="GZI18" s="74"/>
      <c r="GZJ18" s="74"/>
      <c r="GZK18" s="74"/>
      <c r="GZL18" s="74"/>
      <c r="GZM18" s="74"/>
      <c r="GZN18" s="74"/>
      <c r="GZO18" s="74"/>
      <c r="GZP18" s="74"/>
      <c r="GZQ18" s="74"/>
      <c r="GZR18" s="74"/>
      <c r="GZS18" s="74"/>
      <c r="GZT18" s="74"/>
      <c r="GZU18" s="74"/>
      <c r="GZV18" s="74"/>
      <c r="GZW18" s="74"/>
      <c r="GZX18" s="74"/>
      <c r="GZY18" s="74"/>
      <c r="GZZ18" s="74"/>
      <c r="HAA18" s="74"/>
      <c r="HAB18" s="74"/>
      <c r="HAC18" s="74"/>
      <c r="HAD18" s="74"/>
      <c r="HAE18" s="74"/>
      <c r="HAF18" s="74"/>
      <c r="HAG18" s="74"/>
      <c r="HAH18" s="74"/>
      <c r="HAI18" s="74"/>
      <c r="HAJ18" s="74"/>
      <c r="HAK18" s="74"/>
      <c r="HAL18" s="74"/>
      <c r="HAM18" s="74"/>
      <c r="HAN18" s="74"/>
      <c r="HAO18" s="74"/>
      <c r="HAP18" s="74"/>
      <c r="HAQ18" s="74"/>
      <c r="HAR18" s="74"/>
      <c r="HAS18" s="74"/>
      <c r="HAT18" s="74"/>
      <c r="HAU18" s="74"/>
      <c r="HAV18" s="74"/>
      <c r="HAW18" s="74"/>
      <c r="HAX18" s="74"/>
      <c r="HAY18" s="74"/>
      <c r="HAZ18" s="74"/>
      <c r="HBA18" s="74"/>
      <c r="HBB18" s="74"/>
      <c r="HBC18" s="74"/>
      <c r="HBD18" s="74"/>
      <c r="HBE18" s="74"/>
      <c r="HBF18" s="74"/>
      <c r="HBG18" s="74"/>
      <c r="HBH18" s="74"/>
      <c r="HBI18" s="74"/>
      <c r="HBJ18" s="74"/>
      <c r="HBK18" s="74"/>
      <c r="HBL18" s="74"/>
      <c r="HBM18" s="74"/>
      <c r="HBN18" s="74"/>
      <c r="HBO18" s="74"/>
      <c r="HBP18" s="74"/>
      <c r="HBQ18" s="74"/>
      <c r="HBR18" s="74"/>
      <c r="HBS18" s="74"/>
      <c r="HBT18" s="74"/>
      <c r="HBU18" s="74"/>
      <c r="HBV18" s="74"/>
      <c r="HBW18" s="74"/>
      <c r="HBX18" s="74"/>
      <c r="HBY18" s="74"/>
      <c r="HBZ18" s="74"/>
      <c r="HCA18" s="74"/>
      <c r="HCB18" s="74"/>
      <c r="HCC18" s="74"/>
      <c r="HCD18" s="74"/>
      <c r="HCE18" s="74"/>
      <c r="HCF18" s="74"/>
      <c r="HCG18" s="74"/>
      <c r="HCH18" s="74"/>
      <c r="HCI18" s="74"/>
      <c r="HCJ18" s="74"/>
      <c r="HCK18" s="74"/>
      <c r="HCL18" s="74"/>
      <c r="HCM18" s="74"/>
      <c r="HCN18" s="74"/>
      <c r="HCO18" s="74"/>
      <c r="HCP18" s="74"/>
      <c r="HCQ18" s="74"/>
      <c r="HCR18" s="74"/>
      <c r="HCS18" s="74"/>
      <c r="HCT18" s="74"/>
      <c r="HCU18" s="74"/>
      <c r="HCV18" s="74"/>
      <c r="HCW18" s="74"/>
      <c r="HCX18" s="74"/>
      <c r="HCY18" s="74"/>
      <c r="HCZ18" s="74"/>
      <c r="HDA18" s="74"/>
      <c r="HDB18" s="74"/>
      <c r="HDC18" s="74"/>
      <c r="HDD18" s="74"/>
      <c r="HDE18" s="74"/>
      <c r="HDF18" s="74"/>
      <c r="HDG18" s="74"/>
      <c r="HDH18" s="74"/>
      <c r="HDI18" s="74"/>
      <c r="HDJ18" s="74"/>
      <c r="HDK18" s="74"/>
      <c r="HDL18" s="74"/>
      <c r="HDM18" s="74"/>
      <c r="HDN18" s="74"/>
      <c r="HDO18" s="74"/>
      <c r="HDP18" s="74"/>
      <c r="HDQ18" s="74"/>
      <c r="HDR18" s="74"/>
      <c r="HDS18" s="74"/>
      <c r="HDT18" s="74"/>
      <c r="HDU18" s="74"/>
      <c r="HDV18" s="74"/>
      <c r="HDW18" s="74"/>
      <c r="HDX18" s="74"/>
      <c r="HDY18" s="74"/>
      <c r="HDZ18" s="74"/>
      <c r="HEA18" s="74"/>
      <c r="HEB18" s="74"/>
      <c r="HEC18" s="74"/>
      <c r="HED18" s="74"/>
      <c r="HEE18" s="74"/>
      <c r="HEF18" s="74"/>
      <c r="HEG18" s="74"/>
      <c r="HEH18" s="74"/>
      <c r="HEI18" s="74"/>
      <c r="HEJ18" s="74"/>
      <c r="HEK18" s="74"/>
      <c r="HEL18" s="74"/>
      <c r="HEM18" s="74"/>
      <c r="HEN18" s="74"/>
      <c r="HEO18" s="74"/>
      <c r="HEP18" s="74"/>
      <c r="HEQ18" s="74"/>
      <c r="HER18" s="74"/>
      <c r="HES18" s="74"/>
      <c r="HET18" s="74"/>
      <c r="HEU18" s="74"/>
      <c r="HEV18" s="74"/>
      <c r="HEW18" s="74"/>
      <c r="HEX18" s="74"/>
      <c r="HEY18" s="74"/>
      <c r="HEZ18" s="74"/>
      <c r="HFA18" s="74"/>
      <c r="HFB18" s="74"/>
      <c r="HFC18" s="74"/>
      <c r="HFD18" s="74"/>
      <c r="HFE18" s="74"/>
      <c r="HFF18" s="74"/>
      <c r="HFG18" s="74"/>
      <c r="HFH18" s="74"/>
      <c r="HFI18" s="74"/>
      <c r="HFJ18" s="74"/>
      <c r="HFK18" s="74"/>
      <c r="HFL18" s="74"/>
      <c r="HFM18" s="74"/>
      <c r="HFN18" s="74"/>
      <c r="HFO18" s="74"/>
      <c r="HFP18" s="74"/>
      <c r="HFQ18" s="74"/>
      <c r="HFR18" s="74"/>
      <c r="HFS18" s="74"/>
      <c r="HFT18" s="74"/>
      <c r="HFU18" s="74"/>
      <c r="HFV18" s="74"/>
      <c r="HFW18" s="74"/>
      <c r="HFX18" s="74"/>
      <c r="HFY18" s="74"/>
      <c r="HFZ18" s="74"/>
      <c r="HGA18" s="74"/>
      <c r="HGB18" s="74"/>
      <c r="HGC18" s="74"/>
      <c r="HGD18" s="74"/>
      <c r="HGE18" s="74"/>
      <c r="HGF18" s="74"/>
      <c r="HGG18" s="74"/>
      <c r="HGH18" s="74"/>
      <c r="HGI18" s="74"/>
      <c r="HGJ18" s="74"/>
      <c r="HGK18" s="74"/>
      <c r="HGL18" s="74"/>
      <c r="HGM18" s="74"/>
      <c r="HGN18" s="74"/>
      <c r="HGO18" s="74"/>
      <c r="HGP18" s="74"/>
      <c r="HGQ18" s="74"/>
      <c r="HGR18" s="74"/>
      <c r="HGS18" s="74"/>
      <c r="HGT18" s="74"/>
      <c r="HGU18" s="74"/>
      <c r="HGV18" s="74"/>
      <c r="HGW18" s="74"/>
      <c r="HGX18" s="74"/>
      <c r="HGY18" s="74"/>
      <c r="HGZ18" s="74"/>
      <c r="HHA18" s="74"/>
      <c r="HHB18" s="74"/>
      <c r="HHC18" s="74"/>
      <c r="HHD18" s="74"/>
      <c r="HHE18" s="74"/>
      <c r="HHF18" s="74"/>
      <c r="HHG18" s="74"/>
      <c r="HHH18" s="74"/>
      <c r="HHI18" s="74"/>
      <c r="HHJ18" s="74"/>
      <c r="HHK18" s="74"/>
      <c r="HHL18" s="74"/>
      <c r="HHM18" s="74"/>
      <c r="HHN18" s="74"/>
      <c r="HHO18" s="74"/>
      <c r="HHP18" s="74"/>
      <c r="HHQ18" s="74"/>
      <c r="HHR18" s="74"/>
      <c r="HHS18" s="74"/>
      <c r="HHT18" s="74"/>
      <c r="HHU18" s="74"/>
      <c r="HHV18" s="74"/>
      <c r="HHW18" s="74"/>
      <c r="HHX18" s="74"/>
      <c r="HHY18" s="74"/>
      <c r="HHZ18" s="74"/>
      <c r="HIA18" s="74"/>
      <c r="HIB18" s="74"/>
      <c r="HIC18" s="74"/>
      <c r="HID18" s="74"/>
      <c r="HIE18" s="74"/>
      <c r="HIF18" s="74"/>
      <c r="HIG18" s="74"/>
      <c r="HIH18" s="74"/>
      <c r="HII18" s="74"/>
      <c r="HIJ18" s="74"/>
      <c r="HIK18" s="74"/>
      <c r="HIL18" s="74"/>
      <c r="HIM18" s="74"/>
      <c r="HIN18" s="74"/>
      <c r="HIO18" s="74"/>
      <c r="HIP18" s="74"/>
      <c r="HIQ18" s="74"/>
      <c r="HIR18" s="74"/>
      <c r="HIS18" s="74"/>
      <c r="HIT18" s="74"/>
      <c r="HIU18" s="74"/>
      <c r="HIV18" s="74"/>
      <c r="HIW18" s="74"/>
      <c r="HIX18" s="74"/>
      <c r="HIY18" s="74"/>
      <c r="HIZ18" s="74"/>
      <c r="HJA18" s="74"/>
      <c r="HJB18" s="74"/>
      <c r="HJC18" s="74"/>
      <c r="HJD18" s="74"/>
      <c r="HJE18" s="74"/>
      <c r="HJF18" s="74"/>
      <c r="HJG18" s="74"/>
      <c r="HJH18" s="74"/>
      <c r="HJI18" s="74"/>
      <c r="HJJ18" s="74"/>
      <c r="HJK18" s="74"/>
      <c r="HJL18" s="74"/>
      <c r="HJM18" s="74"/>
      <c r="HJN18" s="74"/>
      <c r="HJO18" s="74"/>
      <c r="HJP18" s="74"/>
      <c r="HJQ18" s="74"/>
      <c r="HJR18" s="74"/>
      <c r="HJS18" s="74"/>
      <c r="HJT18" s="74"/>
      <c r="HJU18" s="74"/>
      <c r="HJV18" s="74"/>
      <c r="HJW18" s="74"/>
      <c r="HJX18" s="74"/>
      <c r="HJY18" s="74"/>
      <c r="HJZ18" s="74"/>
      <c r="HKA18" s="74"/>
      <c r="HKB18" s="74"/>
      <c r="HKC18" s="74"/>
      <c r="HKD18" s="74"/>
      <c r="HKE18" s="74"/>
      <c r="HKF18" s="74"/>
      <c r="HKG18" s="74"/>
      <c r="HKH18" s="74"/>
      <c r="HKI18" s="74"/>
      <c r="HKJ18" s="74"/>
      <c r="HKK18" s="74"/>
      <c r="HKL18" s="74"/>
      <c r="HKM18" s="74"/>
      <c r="HKN18" s="74"/>
      <c r="HKO18" s="74"/>
      <c r="HKP18" s="74"/>
      <c r="HKQ18" s="74"/>
      <c r="HKR18" s="74"/>
      <c r="HKS18" s="74"/>
      <c r="HKT18" s="74"/>
      <c r="HKU18" s="74"/>
      <c r="HKV18" s="74"/>
      <c r="HKW18" s="74"/>
      <c r="HKX18" s="74"/>
      <c r="HKY18" s="74"/>
      <c r="HKZ18" s="74"/>
      <c r="HLA18" s="74"/>
      <c r="HLB18" s="74"/>
      <c r="HLC18" s="74"/>
      <c r="HLD18" s="74"/>
      <c r="HLE18" s="74"/>
      <c r="HLF18" s="74"/>
      <c r="HLG18" s="74"/>
      <c r="HLH18" s="74"/>
      <c r="HLI18" s="74"/>
      <c r="HLJ18" s="74"/>
      <c r="HLK18" s="74"/>
      <c r="HLL18" s="74"/>
      <c r="HLM18" s="74"/>
      <c r="HLN18" s="74"/>
      <c r="HLO18" s="74"/>
      <c r="HLP18" s="74"/>
      <c r="HLQ18" s="74"/>
      <c r="HLR18" s="74"/>
      <c r="HLS18" s="74"/>
      <c r="HLT18" s="74"/>
      <c r="HLU18" s="74"/>
      <c r="HLV18" s="74"/>
      <c r="HLW18" s="74"/>
      <c r="HLX18" s="74"/>
      <c r="HLY18" s="74"/>
      <c r="HLZ18" s="74"/>
      <c r="HMA18" s="74"/>
      <c r="HMB18" s="74"/>
      <c r="HMC18" s="74"/>
      <c r="HMD18" s="74"/>
      <c r="HME18" s="74"/>
      <c r="HMF18" s="74"/>
      <c r="HMG18" s="74"/>
      <c r="HMH18" s="74"/>
      <c r="HMI18" s="74"/>
      <c r="HMJ18" s="74"/>
      <c r="HMK18" s="74"/>
      <c r="HML18" s="74"/>
      <c r="HMM18" s="74"/>
      <c r="HMN18" s="74"/>
      <c r="HMO18" s="74"/>
      <c r="HMP18" s="74"/>
      <c r="HMQ18" s="74"/>
      <c r="HMR18" s="74"/>
      <c r="HMS18" s="74"/>
      <c r="HMT18" s="74"/>
      <c r="HMU18" s="74"/>
      <c r="HMV18" s="74"/>
      <c r="HMW18" s="74"/>
      <c r="HMX18" s="74"/>
      <c r="HMY18" s="74"/>
      <c r="HMZ18" s="74"/>
      <c r="HNA18" s="74"/>
      <c r="HNB18" s="74"/>
      <c r="HNC18" s="74"/>
      <c r="HND18" s="74"/>
      <c r="HNE18" s="74"/>
      <c r="HNF18" s="74"/>
      <c r="HNG18" s="74"/>
      <c r="HNH18" s="74"/>
      <c r="HNI18" s="74"/>
      <c r="HNJ18" s="74"/>
      <c r="HNK18" s="74"/>
      <c r="HNL18" s="74"/>
      <c r="HNM18" s="74"/>
      <c r="HNN18" s="74"/>
      <c r="HNO18" s="74"/>
      <c r="HNP18" s="74"/>
      <c r="HNQ18" s="74"/>
      <c r="HNR18" s="74"/>
      <c r="HNS18" s="74"/>
      <c r="HNT18" s="74"/>
      <c r="HNU18" s="74"/>
      <c r="HNV18" s="74"/>
      <c r="HNW18" s="74"/>
      <c r="HNX18" s="74"/>
      <c r="HNY18" s="74"/>
      <c r="HNZ18" s="74"/>
      <c r="HOA18" s="74"/>
      <c r="HOB18" s="74"/>
      <c r="HOC18" s="74"/>
      <c r="HOD18" s="74"/>
      <c r="HOE18" s="74"/>
      <c r="HOF18" s="74"/>
      <c r="HOG18" s="74"/>
      <c r="HOH18" s="74"/>
      <c r="HOI18" s="74"/>
      <c r="HOJ18" s="74"/>
      <c r="HOK18" s="74"/>
      <c r="HOL18" s="74"/>
      <c r="HOM18" s="74"/>
      <c r="HON18" s="74"/>
      <c r="HOO18" s="74"/>
      <c r="HOP18" s="74"/>
      <c r="HOQ18" s="74"/>
      <c r="HOR18" s="74"/>
      <c r="HOS18" s="74"/>
      <c r="HOT18" s="74"/>
      <c r="HOU18" s="74"/>
      <c r="HOV18" s="74"/>
      <c r="HOW18" s="74"/>
      <c r="HOX18" s="74"/>
      <c r="HOY18" s="74"/>
      <c r="HOZ18" s="74"/>
      <c r="HPA18" s="74"/>
      <c r="HPB18" s="74"/>
      <c r="HPC18" s="74"/>
      <c r="HPD18" s="74"/>
      <c r="HPE18" s="74"/>
      <c r="HPF18" s="74"/>
      <c r="HPG18" s="74"/>
      <c r="HPH18" s="74"/>
      <c r="HPI18" s="74"/>
      <c r="HPJ18" s="74"/>
      <c r="HPK18" s="74"/>
      <c r="HPL18" s="74"/>
      <c r="HPM18" s="74"/>
      <c r="HPN18" s="74"/>
      <c r="HPO18" s="74"/>
      <c r="HPP18" s="74"/>
      <c r="HPQ18" s="74"/>
      <c r="HPR18" s="74"/>
      <c r="HPS18" s="74"/>
      <c r="HPT18" s="74"/>
      <c r="HPU18" s="74"/>
      <c r="HPV18" s="74"/>
      <c r="HPW18" s="74"/>
      <c r="HPX18" s="74"/>
      <c r="HPY18" s="74"/>
      <c r="HPZ18" s="74"/>
      <c r="HQA18" s="74"/>
      <c r="HQB18" s="74"/>
      <c r="HQC18" s="74"/>
      <c r="HQD18" s="74"/>
      <c r="HQE18" s="74"/>
      <c r="HQF18" s="74"/>
      <c r="HQG18" s="74"/>
      <c r="HQH18" s="74"/>
      <c r="HQI18" s="74"/>
      <c r="HQJ18" s="74"/>
      <c r="HQK18" s="74"/>
      <c r="HQL18" s="74"/>
      <c r="HQM18" s="74"/>
      <c r="HQN18" s="74"/>
      <c r="HQO18" s="74"/>
      <c r="HQP18" s="74"/>
      <c r="HQQ18" s="74"/>
      <c r="HQR18" s="74"/>
      <c r="HQS18" s="74"/>
      <c r="HQT18" s="74"/>
      <c r="HQU18" s="74"/>
      <c r="HQV18" s="74"/>
      <c r="HQW18" s="74"/>
      <c r="HQX18" s="74"/>
      <c r="HQY18" s="74"/>
      <c r="HQZ18" s="74"/>
      <c r="HRA18" s="74"/>
      <c r="HRB18" s="74"/>
      <c r="HRC18" s="74"/>
      <c r="HRD18" s="74"/>
      <c r="HRE18" s="74"/>
      <c r="HRF18" s="74"/>
      <c r="HRG18" s="74"/>
      <c r="HRH18" s="74"/>
      <c r="HRI18" s="74"/>
      <c r="HRJ18" s="74"/>
      <c r="HRK18" s="74"/>
      <c r="HRL18" s="74"/>
      <c r="HRM18" s="74"/>
      <c r="HRN18" s="74"/>
      <c r="HRO18" s="74"/>
      <c r="HRP18" s="74"/>
      <c r="HRQ18" s="74"/>
      <c r="HRR18" s="74"/>
      <c r="HRS18" s="74"/>
      <c r="HRT18" s="74"/>
      <c r="HRU18" s="74"/>
      <c r="HRV18" s="74"/>
      <c r="HRW18" s="74"/>
      <c r="HRX18" s="74"/>
      <c r="HRY18" s="74"/>
      <c r="HRZ18" s="74"/>
      <c r="HSA18" s="74"/>
      <c r="HSB18" s="74"/>
      <c r="HSC18" s="74"/>
      <c r="HSD18" s="74"/>
      <c r="HSE18" s="74"/>
      <c r="HSF18" s="74"/>
      <c r="HSG18" s="74"/>
      <c r="HSH18" s="74"/>
      <c r="HSI18" s="74"/>
      <c r="HSJ18" s="74"/>
      <c r="HSK18" s="74"/>
      <c r="HSL18" s="74"/>
      <c r="HSM18" s="74"/>
      <c r="HSN18" s="74"/>
      <c r="HSO18" s="74"/>
      <c r="HSP18" s="74"/>
      <c r="HSQ18" s="74"/>
      <c r="HSR18" s="74"/>
      <c r="HSS18" s="74"/>
      <c r="HST18" s="74"/>
      <c r="HSU18" s="74"/>
      <c r="HSV18" s="74"/>
      <c r="HSW18" s="74"/>
      <c r="HSX18" s="74"/>
      <c r="HSY18" s="74"/>
      <c r="HSZ18" s="74"/>
      <c r="HTA18" s="74"/>
      <c r="HTB18" s="74"/>
      <c r="HTC18" s="74"/>
      <c r="HTD18" s="74"/>
      <c r="HTE18" s="74"/>
      <c r="HTF18" s="74"/>
      <c r="HTG18" s="74"/>
      <c r="HTH18" s="74"/>
      <c r="HTI18" s="74"/>
      <c r="HTJ18" s="74"/>
      <c r="HTK18" s="74"/>
      <c r="HTL18" s="74"/>
      <c r="HTM18" s="74"/>
      <c r="HTN18" s="74"/>
      <c r="HTO18" s="74"/>
      <c r="HTP18" s="74"/>
      <c r="HTQ18" s="74"/>
      <c r="HTR18" s="74"/>
      <c r="HTS18" s="74"/>
      <c r="HTT18" s="74"/>
      <c r="HTU18" s="74"/>
      <c r="HTV18" s="74"/>
      <c r="HTW18" s="74"/>
      <c r="HTX18" s="74"/>
      <c r="HTY18" s="74"/>
      <c r="HTZ18" s="74"/>
      <c r="HUA18" s="74"/>
      <c r="HUB18" s="74"/>
      <c r="HUC18" s="74"/>
      <c r="HUD18" s="74"/>
      <c r="HUE18" s="74"/>
      <c r="HUF18" s="74"/>
      <c r="HUG18" s="74"/>
      <c r="HUH18" s="74"/>
      <c r="HUI18" s="74"/>
      <c r="HUJ18" s="74"/>
      <c r="HUK18" s="74"/>
      <c r="HUL18" s="74"/>
      <c r="HUM18" s="74"/>
      <c r="HUN18" s="74"/>
      <c r="HUO18" s="74"/>
      <c r="HUP18" s="74"/>
      <c r="HUQ18" s="74"/>
      <c r="HUR18" s="74"/>
      <c r="HUS18" s="74"/>
      <c r="HUT18" s="74"/>
      <c r="HUU18" s="74"/>
      <c r="HUV18" s="74"/>
      <c r="HUW18" s="74"/>
      <c r="HUX18" s="74"/>
      <c r="HUY18" s="74"/>
      <c r="HUZ18" s="74"/>
      <c r="HVA18" s="74"/>
      <c r="HVB18" s="74"/>
      <c r="HVC18" s="74"/>
      <c r="HVD18" s="74"/>
      <c r="HVE18" s="74"/>
      <c r="HVF18" s="74"/>
      <c r="HVG18" s="74"/>
      <c r="HVH18" s="74"/>
      <c r="HVI18" s="74"/>
      <c r="HVJ18" s="74"/>
      <c r="HVK18" s="74"/>
      <c r="HVL18" s="74"/>
      <c r="HVM18" s="74"/>
      <c r="HVN18" s="74"/>
      <c r="HVO18" s="74"/>
      <c r="HVP18" s="74"/>
      <c r="HVQ18" s="74"/>
      <c r="HVR18" s="74"/>
      <c r="HVS18" s="74"/>
      <c r="HVT18" s="74"/>
      <c r="HVU18" s="74"/>
      <c r="HVV18" s="74"/>
      <c r="HVW18" s="74"/>
      <c r="HVX18" s="74"/>
      <c r="HVY18" s="74"/>
      <c r="HVZ18" s="74"/>
      <c r="HWA18" s="74"/>
      <c r="HWB18" s="74"/>
      <c r="HWC18" s="74"/>
      <c r="HWD18" s="74"/>
      <c r="HWE18" s="74"/>
      <c r="HWF18" s="74"/>
      <c r="HWG18" s="74"/>
      <c r="HWH18" s="74"/>
      <c r="HWI18" s="74"/>
      <c r="HWJ18" s="74"/>
      <c r="HWK18" s="74"/>
      <c r="HWL18" s="74"/>
      <c r="HWM18" s="74"/>
      <c r="HWN18" s="74"/>
      <c r="HWO18" s="74"/>
      <c r="HWP18" s="74"/>
      <c r="HWQ18" s="74"/>
      <c r="HWR18" s="74"/>
      <c r="HWS18" s="74"/>
      <c r="HWT18" s="74"/>
      <c r="HWU18" s="74"/>
      <c r="HWV18" s="74"/>
      <c r="HWW18" s="74"/>
      <c r="HWX18" s="74"/>
      <c r="HWY18" s="74"/>
      <c r="HWZ18" s="74"/>
      <c r="HXA18" s="74"/>
      <c r="HXB18" s="74"/>
      <c r="HXC18" s="74"/>
      <c r="HXD18" s="74"/>
      <c r="HXE18" s="74"/>
      <c r="HXF18" s="74"/>
      <c r="HXG18" s="74"/>
      <c r="HXH18" s="74"/>
      <c r="HXI18" s="74"/>
      <c r="HXJ18" s="74"/>
      <c r="HXK18" s="74"/>
      <c r="HXL18" s="74"/>
      <c r="HXM18" s="74"/>
      <c r="HXN18" s="74"/>
      <c r="HXO18" s="74"/>
      <c r="HXP18" s="74"/>
      <c r="HXQ18" s="74"/>
      <c r="HXR18" s="74"/>
      <c r="HXS18" s="74"/>
      <c r="HXT18" s="74"/>
      <c r="HXU18" s="74"/>
      <c r="HXV18" s="74"/>
      <c r="HXW18" s="74"/>
      <c r="HXX18" s="74"/>
      <c r="HXY18" s="74"/>
      <c r="HXZ18" s="74"/>
      <c r="HYA18" s="74"/>
      <c r="HYB18" s="74"/>
      <c r="HYC18" s="74"/>
      <c r="HYD18" s="74"/>
      <c r="HYE18" s="74"/>
      <c r="HYF18" s="74"/>
      <c r="HYG18" s="74"/>
      <c r="HYH18" s="74"/>
      <c r="HYI18" s="74"/>
      <c r="HYJ18" s="74"/>
      <c r="HYK18" s="74"/>
      <c r="HYL18" s="74"/>
      <c r="HYM18" s="74"/>
      <c r="HYN18" s="74"/>
      <c r="HYO18" s="74"/>
      <c r="HYP18" s="74"/>
      <c r="HYQ18" s="74"/>
      <c r="HYR18" s="74"/>
      <c r="HYS18" s="74"/>
      <c r="HYT18" s="74"/>
      <c r="HYU18" s="74"/>
      <c r="HYV18" s="74"/>
      <c r="HYW18" s="74"/>
      <c r="HYX18" s="74"/>
      <c r="HYY18" s="74"/>
      <c r="HYZ18" s="74"/>
      <c r="HZA18" s="74"/>
      <c r="HZB18" s="74"/>
      <c r="HZC18" s="74"/>
      <c r="HZD18" s="74"/>
      <c r="HZE18" s="74"/>
      <c r="HZF18" s="74"/>
      <c r="HZG18" s="74"/>
      <c r="HZH18" s="74"/>
      <c r="HZI18" s="74"/>
      <c r="HZJ18" s="74"/>
      <c r="HZK18" s="74"/>
      <c r="HZL18" s="74"/>
      <c r="HZM18" s="74"/>
      <c r="HZN18" s="74"/>
      <c r="HZO18" s="74"/>
      <c r="HZP18" s="74"/>
      <c r="HZQ18" s="74"/>
      <c r="HZR18" s="74"/>
      <c r="HZS18" s="74"/>
      <c r="HZT18" s="74"/>
      <c r="HZU18" s="74"/>
      <c r="HZV18" s="74"/>
      <c r="HZW18" s="74"/>
      <c r="HZX18" s="74"/>
      <c r="HZY18" s="74"/>
      <c r="HZZ18" s="74"/>
      <c r="IAA18" s="74"/>
      <c r="IAB18" s="74"/>
      <c r="IAC18" s="74"/>
      <c r="IAD18" s="74"/>
      <c r="IAE18" s="74"/>
      <c r="IAF18" s="74"/>
      <c r="IAG18" s="74"/>
      <c r="IAH18" s="74"/>
      <c r="IAI18" s="74"/>
      <c r="IAJ18" s="74"/>
      <c r="IAK18" s="74"/>
      <c r="IAL18" s="74"/>
      <c r="IAM18" s="74"/>
      <c r="IAN18" s="74"/>
      <c r="IAO18" s="74"/>
      <c r="IAP18" s="74"/>
      <c r="IAQ18" s="74"/>
      <c r="IAR18" s="74"/>
      <c r="IAS18" s="74"/>
      <c r="IAT18" s="74"/>
      <c r="IAU18" s="74"/>
      <c r="IAV18" s="74"/>
      <c r="IAW18" s="74"/>
      <c r="IAX18" s="74"/>
      <c r="IAY18" s="74"/>
      <c r="IAZ18" s="74"/>
      <c r="IBA18" s="74"/>
      <c r="IBB18" s="74"/>
      <c r="IBC18" s="74"/>
      <c r="IBD18" s="74"/>
      <c r="IBE18" s="74"/>
      <c r="IBF18" s="74"/>
      <c r="IBG18" s="74"/>
      <c r="IBH18" s="74"/>
      <c r="IBI18" s="74"/>
      <c r="IBJ18" s="74"/>
      <c r="IBK18" s="74"/>
      <c r="IBL18" s="74"/>
      <c r="IBM18" s="74"/>
      <c r="IBN18" s="74"/>
      <c r="IBO18" s="74"/>
      <c r="IBP18" s="74"/>
      <c r="IBQ18" s="74"/>
      <c r="IBR18" s="74"/>
      <c r="IBS18" s="74"/>
      <c r="IBT18" s="74"/>
      <c r="IBU18" s="74"/>
      <c r="IBV18" s="74"/>
      <c r="IBW18" s="74"/>
      <c r="IBX18" s="74"/>
      <c r="IBY18" s="74"/>
      <c r="IBZ18" s="74"/>
      <c r="ICA18" s="74"/>
      <c r="ICB18" s="74"/>
      <c r="ICC18" s="74"/>
      <c r="ICD18" s="74"/>
      <c r="ICE18" s="74"/>
      <c r="ICF18" s="74"/>
      <c r="ICG18" s="74"/>
      <c r="ICH18" s="74"/>
      <c r="ICI18" s="74"/>
      <c r="ICJ18" s="74"/>
      <c r="ICK18" s="74"/>
      <c r="ICL18" s="74"/>
      <c r="ICM18" s="74"/>
      <c r="ICN18" s="74"/>
      <c r="ICO18" s="74"/>
      <c r="ICP18" s="74"/>
      <c r="ICQ18" s="74"/>
      <c r="ICR18" s="74"/>
      <c r="ICS18" s="74"/>
      <c r="ICT18" s="74"/>
      <c r="ICU18" s="74"/>
      <c r="ICV18" s="74"/>
      <c r="ICW18" s="74"/>
      <c r="ICX18" s="74"/>
      <c r="ICY18" s="74"/>
      <c r="ICZ18" s="74"/>
      <c r="IDA18" s="74"/>
      <c r="IDB18" s="74"/>
      <c r="IDC18" s="74"/>
      <c r="IDD18" s="74"/>
      <c r="IDE18" s="74"/>
      <c r="IDF18" s="74"/>
      <c r="IDG18" s="74"/>
      <c r="IDH18" s="74"/>
      <c r="IDI18" s="74"/>
      <c r="IDJ18" s="74"/>
      <c r="IDK18" s="74"/>
      <c r="IDL18" s="74"/>
      <c r="IDM18" s="74"/>
      <c r="IDN18" s="74"/>
      <c r="IDO18" s="74"/>
      <c r="IDP18" s="74"/>
      <c r="IDQ18" s="74"/>
      <c r="IDR18" s="74"/>
      <c r="IDS18" s="74"/>
      <c r="IDT18" s="74"/>
      <c r="IDU18" s="74"/>
      <c r="IDV18" s="74"/>
      <c r="IDW18" s="74"/>
      <c r="IDX18" s="74"/>
      <c r="IDY18" s="74"/>
      <c r="IDZ18" s="74"/>
      <c r="IEA18" s="74"/>
      <c r="IEB18" s="74"/>
      <c r="IEC18" s="74"/>
      <c r="IED18" s="74"/>
      <c r="IEE18" s="74"/>
      <c r="IEF18" s="74"/>
      <c r="IEG18" s="74"/>
      <c r="IEH18" s="74"/>
      <c r="IEI18" s="74"/>
      <c r="IEJ18" s="74"/>
      <c r="IEK18" s="74"/>
      <c r="IEL18" s="74"/>
      <c r="IEM18" s="74"/>
      <c r="IEN18" s="74"/>
      <c r="IEO18" s="74"/>
      <c r="IEP18" s="74"/>
      <c r="IEQ18" s="74"/>
      <c r="IER18" s="74"/>
      <c r="IES18" s="74"/>
      <c r="IET18" s="74"/>
      <c r="IEU18" s="74"/>
      <c r="IEV18" s="74"/>
      <c r="IEW18" s="74"/>
      <c r="IEX18" s="74"/>
      <c r="IEY18" s="74"/>
      <c r="IEZ18" s="74"/>
      <c r="IFA18" s="74"/>
      <c r="IFB18" s="74"/>
      <c r="IFC18" s="74"/>
      <c r="IFD18" s="74"/>
      <c r="IFE18" s="74"/>
      <c r="IFF18" s="74"/>
      <c r="IFG18" s="74"/>
      <c r="IFH18" s="74"/>
      <c r="IFI18" s="74"/>
      <c r="IFJ18" s="74"/>
      <c r="IFK18" s="74"/>
      <c r="IFL18" s="74"/>
      <c r="IFM18" s="74"/>
      <c r="IFN18" s="74"/>
      <c r="IFO18" s="74"/>
      <c r="IFP18" s="74"/>
      <c r="IFQ18" s="74"/>
      <c r="IFR18" s="74"/>
      <c r="IFS18" s="74"/>
      <c r="IFT18" s="74"/>
      <c r="IFU18" s="74"/>
      <c r="IFV18" s="74"/>
      <c r="IFW18" s="74"/>
      <c r="IFX18" s="74"/>
      <c r="IFY18" s="74"/>
      <c r="IFZ18" s="74"/>
      <c r="IGA18" s="74"/>
      <c r="IGB18" s="74"/>
      <c r="IGC18" s="74"/>
      <c r="IGD18" s="74"/>
      <c r="IGE18" s="74"/>
      <c r="IGF18" s="74"/>
      <c r="IGG18" s="74"/>
      <c r="IGH18" s="74"/>
      <c r="IGI18" s="74"/>
      <c r="IGJ18" s="74"/>
      <c r="IGK18" s="74"/>
      <c r="IGL18" s="74"/>
      <c r="IGM18" s="74"/>
      <c r="IGN18" s="74"/>
      <c r="IGO18" s="74"/>
      <c r="IGP18" s="74"/>
      <c r="IGQ18" s="74"/>
      <c r="IGR18" s="74"/>
      <c r="IGS18" s="74"/>
      <c r="IGT18" s="74"/>
      <c r="IGU18" s="74"/>
      <c r="IGV18" s="74"/>
      <c r="IGW18" s="74"/>
      <c r="IGX18" s="74"/>
      <c r="IGY18" s="74"/>
      <c r="IGZ18" s="74"/>
      <c r="IHA18" s="74"/>
      <c r="IHB18" s="74"/>
      <c r="IHC18" s="74"/>
      <c r="IHD18" s="74"/>
      <c r="IHE18" s="74"/>
      <c r="IHF18" s="74"/>
      <c r="IHG18" s="74"/>
      <c r="IHH18" s="74"/>
      <c r="IHI18" s="74"/>
      <c r="IHJ18" s="74"/>
      <c r="IHK18" s="74"/>
      <c r="IHL18" s="74"/>
      <c r="IHM18" s="74"/>
      <c r="IHN18" s="74"/>
      <c r="IHO18" s="74"/>
      <c r="IHP18" s="74"/>
      <c r="IHQ18" s="74"/>
      <c r="IHR18" s="74"/>
      <c r="IHS18" s="74"/>
      <c r="IHT18" s="74"/>
      <c r="IHU18" s="74"/>
      <c r="IHV18" s="74"/>
      <c r="IHW18" s="74"/>
      <c r="IHX18" s="74"/>
      <c r="IHY18" s="74"/>
      <c r="IHZ18" s="74"/>
      <c r="IIA18" s="74"/>
      <c r="IIB18" s="74"/>
      <c r="IIC18" s="74"/>
      <c r="IID18" s="74"/>
      <c r="IIE18" s="74"/>
      <c r="IIF18" s="74"/>
      <c r="IIG18" s="74"/>
      <c r="IIH18" s="74"/>
      <c r="III18" s="74"/>
      <c r="IIJ18" s="74"/>
      <c r="IIK18" s="74"/>
      <c r="IIL18" s="74"/>
      <c r="IIM18" s="74"/>
      <c r="IIN18" s="74"/>
      <c r="IIO18" s="74"/>
      <c r="IIP18" s="74"/>
      <c r="IIQ18" s="74"/>
      <c r="IIR18" s="74"/>
      <c r="IIS18" s="74"/>
      <c r="IIT18" s="74"/>
      <c r="IIU18" s="74"/>
      <c r="IIV18" s="74"/>
      <c r="IIW18" s="74"/>
      <c r="IIX18" s="74"/>
      <c r="IIY18" s="74"/>
      <c r="IIZ18" s="74"/>
      <c r="IJA18" s="74"/>
      <c r="IJB18" s="74"/>
      <c r="IJC18" s="74"/>
      <c r="IJD18" s="74"/>
      <c r="IJE18" s="74"/>
      <c r="IJF18" s="74"/>
      <c r="IJG18" s="74"/>
      <c r="IJH18" s="74"/>
      <c r="IJI18" s="74"/>
      <c r="IJJ18" s="74"/>
      <c r="IJK18" s="74"/>
      <c r="IJL18" s="74"/>
      <c r="IJM18" s="74"/>
      <c r="IJN18" s="74"/>
      <c r="IJO18" s="74"/>
      <c r="IJP18" s="74"/>
      <c r="IJQ18" s="74"/>
      <c r="IJR18" s="74"/>
      <c r="IJS18" s="74"/>
      <c r="IJT18" s="74"/>
      <c r="IJU18" s="74"/>
      <c r="IJV18" s="74"/>
      <c r="IJW18" s="74"/>
      <c r="IJX18" s="74"/>
      <c r="IJY18" s="74"/>
      <c r="IJZ18" s="74"/>
      <c r="IKA18" s="74"/>
      <c r="IKB18" s="74"/>
      <c r="IKC18" s="74"/>
      <c r="IKD18" s="74"/>
      <c r="IKE18" s="74"/>
      <c r="IKF18" s="74"/>
      <c r="IKG18" s="74"/>
      <c r="IKH18" s="74"/>
      <c r="IKI18" s="74"/>
      <c r="IKJ18" s="74"/>
      <c r="IKK18" s="74"/>
      <c r="IKL18" s="74"/>
      <c r="IKM18" s="74"/>
      <c r="IKN18" s="74"/>
      <c r="IKO18" s="74"/>
      <c r="IKP18" s="74"/>
      <c r="IKQ18" s="74"/>
      <c r="IKR18" s="74"/>
      <c r="IKS18" s="74"/>
      <c r="IKT18" s="74"/>
      <c r="IKU18" s="74"/>
      <c r="IKV18" s="74"/>
      <c r="IKW18" s="74"/>
      <c r="IKX18" s="74"/>
      <c r="IKY18" s="74"/>
      <c r="IKZ18" s="74"/>
      <c r="ILA18" s="74"/>
      <c r="ILB18" s="74"/>
      <c r="ILC18" s="74"/>
      <c r="ILD18" s="74"/>
      <c r="ILE18" s="74"/>
      <c r="ILF18" s="74"/>
      <c r="ILG18" s="74"/>
      <c r="ILH18" s="74"/>
      <c r="ILI18" s="74"/>
      <c r="ILJ18" s="74"/>
      <c r="ILK18" s="74"/>
      <c r="ILL18" s="74"/>
      <c r="ILM18" s="74"/>
      <c r="ILN18" s="74"/>
      <c r="ILO18" s="74"/>
      <c r="ILP18" s="74"/>
      <c r="ILQ18" s="74"/>
      <c r="ILR18" s="74"/>
      <c r="ILS18" s="74"/>
      <c r="ILT18" s="74"/>
      <c r="ILU18" s="74"/>
      <c r="ILV18" s="74"/>
      <c r="ILW18" s="74"/>
      <c r="ILX18" s="74"/>
      <c r="ILY18" s="74"/>
      <c r="ILZ18" s="74"/>
      <c r="IMA18" s="74"/>
      <c r="IMB18" s="74"/>
      <c r="IMC18" s="74"/>
      <c r="IMD18" s="74"/>
      <c r="IME18" s="74"/>
      <c r="IMF18" s="74"/>
      <c r="IMG18" s="74"/>
      <c r="IMH18" s="74"/>
      <c r="IMI18" s="74"/>
      <c r="IMJ18" s="74"/>
      <c r="IMK18" s="74"/>
      <c r="IML18" s="74"/>
      <c r="IMM18" s="74"/>
      <c r="IMN18" s="74"/>
      <c r="IMO18" s="74"/>
      <c r="IMP18" s="74"/>
      <c r="IMQ18" s="74"/>
      <c r="IMR18" s="74"/>
      <c r="IMS18" s="74"/>
      <c r="IMT18" s="74"/>
      <c r="IMU18" s="74"/>
      <c r="IMV18" s="74"/>
      <c r="IMW18" s="74"/>
      <c r="IMX18" s="74"/>
      <c r="IMY18" s="74"/>
      <c r="IMZ18" s="74"/>
      <c r="INA18" s="74"/>
      <c r="INB18" s="74"/>
      <c r="INC18" s="74"/>
      <c r="IND18" s="74"/>
      <c r="INE18" s="74"/>
      <c r="INF18" s="74"/>
      <c r="ING18" s="74"/>
      <c r="INH18" s="74"/>
      <c r="INI18" s="74"/>
      <c r="INJ18" s="74"/>
      <c r="INK18" s="74"/>
      <c r="INL18" s="74"/>
      <c r="INM18" s="74"/>
      <c r="INN18" s="74"/>
      <c r="INO18" s="74"/>
      <c r="INP18" s="74"/>
      <c r="INQ18" s="74"/>
      <c r="INR18" s="74"/>
      <c r="INS18" s="74"/>
      <c r="INT18" s="74"/>
      <c r="INU18" s="74"/>
      <c r="INV18" s="74"/>
      <c r="INW18" s="74"/>
      <c r="INX18" s="74"/>
      <c r="INY18" s="74"/>
      <c r="INZ18" s="74"/>
      <c r="IOA18" s="74"/>
      <c r="IOB18" s="74"/>
      <c r="IOC18" s="74"/>
      <c r="IOD18" s="74"/>
      <c r="IOE18" s="74"/>
      <c r="IOF18" s="74"/>
      <c r="IOG18" s="74"/>
      <c r="IOH18" s="74"/>
      <c r="IOI18" s="74"/>
      <c r="IOJ18" s="74"/>
      <c r="IOK18" s="74"/>
      <c r="IOL18" s="74"/>
      <c r="IOM18" s="74"/>
      <c r="ION18" s="74"/>
      <c r="IOO18" s="74"/>
      <c r="IOP18" s="74"/>
      <c r="IOQ18" s="74"/>
      <c r="IOR18" s="74"/>
      <c r="IOS18" s="74"/>
      <c r="IOT18" s="74"/>
      <c r="IOU18" s="74"/>
      <c r="IOV18" s="74"/>
      <c r="IOW18" s="74"/>
      <c r="IOX18" s="74"/>
      <c r="IOY18" s="74"/>
      <c r="IOZ18" s="74"/>
      <c r="IPA18" s="74"/>
      <c r="IPB18" s="74"/>
      <c r="IPC18" s="74"/>
      <c r="IPD18" s="74"/>
      <c r="IPE18" s="74"/>
      <c r="IPF18" s="74"/>
      <c r="IPG18" s="74"/>
      <c r="IPH18" s="74"/>
      <c r="IPI18" s="74"/>
      <c r="IPJ18" s="74"/>
      <c r="IPK18" s="74"/>
      <c r="IPL18" s="74"/>
      <c r="IPM18" s="74"/>
      <c r="IPN18" s="74"/>
      <c r="IPO18" s="74"/>
      <c r="IPP18" s="74"/>
      <c r="IPQ18" s="74"/>
      <c r="IPR18" s="74"/>
      <c r="IPS18" s="74"/>
      <c r="IPT18" s="74"/>
      <c r="IPU18" s="74"/>
      <c r="IPV18" s="74"/>
      <c r="IPW18" s="74"/>
      <c r="IPX18" s="74"/>
      <c r="IPY18" s="74"/>
      <c r="IPZ18" s="74"/>
      <c r="IQA18" s="74"/>
      <c r="IQB18" s="74"/>
      <c r="IQC18" s="74"/>
      <c r="IQD18" s="74"/>
      <c r="IQE18" s="74"/>
      <c r="IQF18" s="74"/>
      <c r="IQG18" s="74"/>
      <c r="IQH18" s="74"/>
      <c r="IQI18" s="74"/>
      <c r="IQJ18" s="74"/>
      <c r="IQK18" s="74"/>
      <c r="IQL18" s="74"/>
      <c r="IQM18" s="74"/>
      <c r="IQN18" s="74"/>
      <c r="IQO18" s="74"/>
      <c r="IQP18" s="74"/>
      <c r="IQQ18" s="74"/>
      <c r="IQR18" s="74"/>
      <c r="IQS18" s="74"/>
      <c r="IQT18" s="74"/>
      <c r="IQU18" s="74"/>
      <c r="IQV18" s="74"/>
      <c r="IQW18" s="74"/>
      <c r="IQX18" s="74"/>
      <c r="IQY18" s="74"/>
      <c r="IQZ18" s="74"/>
      <c r="IRA18" s="74"/>
      <c r="IRB18" s="74"/>
      <c r="IRC18" s="74"/>
      <c r="IRD18" s="74"/>
      <c r="IRE18" s="74"/>
      <c r="IRF18" s="74"/>
      <c r="IRG18" s="74"/>
      <c r="IRH18" s="74"/>
      <c r="IRI18" s="74"/>
      <c r="IRJ18" s="74"/>
      <c r="IRK18" s="74"/>
      <c r="IRL18" s="74"/>
      <c r="IRM18" s="74"/>
      <c r="IRN18" s="74"/>
      <c r="IRO18" s="74"/>
      <c r="IRP18" s="74"/>
      <c r="IRQ18" s="74"/>
      <c r="IRR18" s="74"/>
      <c r="IRS18" s="74"/>
      <c r="IRT18" s="74"/>
      <c r="IRU18" s="74"/>
      <c r="IRV18" s="74"/>
      <c r="IRW18" s="74"/>
      <c r="IRX18" s="74"/>
      <c r="IRY18" s="74"/>
      <c r="IRZ18" s="74"/>
      <c r="ISA18" s="74"/>
      <c r="ISB18" s="74"/>
      <c r="ISC18" s="74"/>
      <c r="ISD18" s="74"/>
      <c r="ISE18" s="74"/>
      <c r="ISF18" s="74"/>
      <c r="ISG18" s="74"/>
      <c r="ISH18" s="74"/>
      <c r="ISI18" s="74"/>
      <c r="ISJ18" s="74"/>
      <c r="ISK18" s="74"/>
      <c r="ISL18" s="74"/>
      <c r="ISM18" s="74"/>
      <c r="ISN18" s="74"/>
      <c r="ISO18" s="74"/>
      <c r="ISP18" s="74"/>
      <c r="ISQ18" s="74"/>
      <c r="ISR18" s="74"/>
      <c r="ISS18" s="74"/>
      <c r="IST18" s="74"/>
      <c r="ISU18" s="74"/>
      <c r="ISV18" s="74"/>
      <c r="ISW18" s="74"/>
      <c r="ISX18" s="74"/>
      <c r="ISY18" s="74"/>
      <c r="ISZ18" s="74"/>
      <c r="ITA18" s="74"/>
      <c r="ITB18" s="74"/>
      <c r="ITC18" s="74"/>
      <c r="ITD18" s="74"/>
      <c r="ITE18" s="74"/>
      <c r="ITF18" s="74"/>
      <c r="ITG18" s="74"/>
      <c r="ITH18" s="74"/>
      <c r="ITI18" s="74"/>
      <c r="ITJ18" s="74"/>
      <c r="ITK18" s="74"/>
      <c r="ITL18" s="74"/>
      <c r="ITM18" s="74"/>
      <c r="ITN18" s="74"/>
      <c r="ITO18" s="74"/>
      <c r="ITP18" s="74"/>
      <c r="ITQ18" s="74"/>
      <c r="ITR18" s="74"/>
      <c r="ITS18" s="74"/>
      <c r="ITT18" s="74"/>
      <c r="ITU18" s="74"/>
      <c r="ITV18" s="74"/>
      <c r="ITW18" s="74"/>
      <c r="ITX18" s="74"/>
      <c r="ITY18" s="74"/>
      <c r="ITZ18" s="74"/>
      <c r="IUA18" s="74"/>
      <c r="IUB18" s="74"/>
      <c r="IUC18" s="74"/>
      <c r="IUD18" s="74"/>
      <c r="IUE18" s="74"/>
      <c r="IUF18" s="74"/>
      <c r="IUG18" s="74"/>
      <c r="IUH18" s="74"/>
      <c r="IUI18" s="74"/>
      <c r="IUJ18" s="74"/>
      <c r="IUK18" s="74"/>
      <c r="IUL18" s="74"/>
      <c r="IUM18" s="74"/>
      <c r="IUN18" s="74"/>
      <c r="IUO18" s="74"/>
      <c r="IUP18" s="74"/>
      <c r="IUQ18" s="74"/>
      <c r="IUR18" s="74"/>
      <c r="IUS18" s="74"/>
      <c r="IUT18" s="74"/>
      <c r="IUU18" s="74"/>
      <c r="IUV18" s="74"/>
      <c r="IUW18" s="74"/>
      <c r="IUX18" s="74"/>
      <c r="IUY18" s="74"/>
      <c r="IUZ18" s="74"/>
      <c r="IVA18" s="74"/>
      <c r="IVB18" s="74"/>
      <c r="IVC18" s="74"/>
      <c r="IVD18" s="74"/>
      <c r="IVE18" s="74"/>
      <c r="IVF18" s="74"/>
      <c r="IVG18" s="74"/>
      <c r="IVH18" s="74"/>
      <c r="IVI18" s="74"/>
      <c r="IVJ18" s="74"/>
      <c r="IVK18" s="74"/>
      <c r="IVL18" s="74"/>
      <c r="IVM18" s="74"/>
      <c r="IVN18" s="74"/>
      <c r="IVO18" s="74"/>
      <c r="IVP18" s="74"/>
      <c r="IVQ18" s="74"/>
      <c r="IVR18" s="74"/>
      <c r="IVS18" s="74"/>
      <c r="IVT18" s="74"/>
      <c r="IVU18" s="74"/>
      <c r="IVV18" s="74"/>
      <c r="IVW18" s="74"/>
      <c r="IVX18" s="74"/>
      <c r="IVY18" s="74"/>
      <c r="IVZ18" s="74"/>
      <c r="IWA18" s="74"/>
      <c r="IWB18" s="74"/>
      <c r="IWC18" s="74"/>
      <c r="IWD18" s="74"/>
      <c r="IWE18" s="74"/>
      <c r="IWF18" s="74"/>
      <c r="IWG18" s="74"/>
      <c r="IWH18" s="74"/>
      <c r="IWI18" s="74"/>
      <c r="IWJ18" s="74"/>
      <c r="IWK18" s="74"/>
      <c r="IWL18" s="74"/>
      <c r="IWM18" s="74"/>
      <c r="IWN18" s="74"/>
      <c r="IWO18" s="74"/>
      <c r="IWP18" s="74"/>
      <c r="IWQ18" s="74"/>
      <c r="IWR18" s="74"/>
      <c r="IWS18" s="74"/>
      <c r="IWT18" s="74"/>
      <c r="IWU18" s="74"/>
      <c r="IWV18" s="74"/>
      <c r="IWW18" s="74"/>
      <c r="IWX18" s="74"/>
      <c r="IWY18" s="74"/>
      <c r="IWZ18" s="74"/>
      <c r="IXA18" s="74"/>
      <c r="IXB18" s="74"/>
      <c r="IXC18" s="74"/>
      <c r="IXD18" s="74"/>
      <c r="IXE18" s="74"/>
      <c r="IXF18" s="74"/>
      <c r="IXG18" s="74"/>
      <c r="IXH18" s="74"/>
      <c r="IXI18" s="74"/>
      <c r="IXJ18" s="74"/>
      <c r="IXK18" s="74"/>
      <c r="IXL18" s="74"/>
      <c r="IXM18" s="74"/>
      <c r="IXN18" s="74"/>
      <c r="IXO18" s="74"/>
      <c r="IXP18" s="74"/>
      <c r="IXQ18" s="74"/>
      <c r="IXR18" s="74"/>
      <c r="IXS18" s="74"/>
      <c r="IXT18" s="74"/>
      <c r="IXU18" s="74"/>
      <c r="IXV18" s="74"/>
      <c r="IXW18" s="74"/>
      <c r="IXX18" s="74"/>
      <c r="IXY18" s="74"/>
      <c r="IXZ18" s="74"/>
      <c r="IYA18" s="74"/>
      <c r="IYB18" s="74"/>
      <c r="IYC18" s="74"/>
      <c r="IYD18" s="74"/>
      <c r="IYE18" s="74"/>
      <c r="IYF18" s="74"/>
      <c r="IYG18" s="74"/>
      <c r="IYH18" s="74"/>
      <c r="IYI18" s="74"/>
      <c r="IYJ18" s="74"/>
      <c r="IYK18" s="74"/>
      <c r="IYL18" s="74"/>
      <c r="IYM18" s="74"/>
      <c r="IYN18" s="74"/>
      <c r="IYO18" s="74"/>
      <c r="IYP18" s="74"/>
      <c r="IYQ18" s="74"/>
      <c r="IYR18" s="74"/>
      <c r="IYS18" s="74"/>
      <c r="IYT18" s="74"/>
      <c r="IYU18" s="74"/>
      <c r="IYV18" s="74"/>
      <c r="IYW18" s="74"/>
      <c r="IYX18" s="74"/>
      <c r="IYY18" s="74"/>
      <c r="IYZ18" s="74"/>
      <c r="IZA18" s="74"/>
      <c r="IZB18" s="74"/>
      <c r="IZC18" s="74"/>
      <c r="IZD18" s="74"/>
      <c r="IZE18" s="74"/>
      <c r="IZF18" s="74"/>
      <c r="IZG18" s="74"/>
      <c r="IZH18" s="74"/>
      <c r="IZI18" s="74"/>
      <c r="IZJ18" s="74"/>
      <c r="IZK18" s="74"/>
      <c r="IZL18" s="74"/>
      <c r="IZM18" s="74"/>
      <c r="IZN18" s="74"/>
      <c r="IZO18" s="74"/>
      <c r="IZP18" s="74"/>
      <c r="IZQ18" s="74"/>
      <c r="IZR18" s="74"/>
      <c r="IZS18" s="74"/>
      <c r="IZT18" s="74"/>
      <c r="IZU18" s="74"/>
      <c r="IZV18" s="74"/>
      <c r="IZW18" s="74"/>
      <c r="IZX18" s="74"/>
      <c r="IZY18" s="74"/>
      <c r="IZZ18" s="74"/>
      <c r="JAA18" s="74"/>
      <c r="JAB18" s="74"/>
      <c r="JAC18" s="74"/>
      <c r="JAD18" s="74"/>
      <c r="JAE18" s="74"/>
      <c r="JAF18" s="74"/>
      <c r="JAG18" s="74"/>
      <c r="JAH18" s="74"/>
      <c r="JAI18" s="74"/>
      <c r="JAJ18" s="74"/>
      <c r="JAK18" s="74"/>
      <c r="JAL18" s="74"/>
      <c r="JAM18" s="74"/>
      <c r="JAN18" s="74"/>
      <c r="JAO18" s="74"/>
      <c r="JAP18" s="74"/>
      <c r="JAQ18" s="74"/>
      <c r="JAR18" s="74"/>
      <c r="JAS18" s="74"/>
      <c r="JAT18" s="74"/>
      <c r="JAU18" s="74"/>
      <c r="JAV18" s="74"/>
      <c r="JAW18" s="74"/>
      <c r="JAX18" s="74"/>
      <c r="JAY18" s="74"/>
      <c r="JAZ18" s="74"/>
      <c r="JBA18" s="74"/>
      <c r="JBB18" s="74"/>
      <c r="JBC18" s="74"/>
      <c r="JBD18" s="74"/>
      <c r="JBE18" s="74"/>
      <c r="JBF18" s="74"/>
      <c r="JBG18" s="74"/>
      <c r="JBH18" s="74"/>
      <c r="JBI18" s="74"/>
      <c r="JBJ18" s="74"/>
      <c r="JBK18" s="74"/>
      <c r="JBL18" s="74"/>
      <c r="JBM18" s="74"/>
      <c r="JBN18" s="74"/>
      <c r="JBO18" s="74"/>
      <c r="JBP18" s="74"/>
      <c r="JBQ18" s="74"/>
      <c r="JBR18" s="74"/>
      <c r="JBS18" s="74"/>
      <c r="JBT18" s="74"/>
      <c r="JBU18" s="74"/>
      <c r="JBV18" s="74"/>
      <c r="JBW18" s="74"/>
      <c r="JBX18" s="74"/>
      <c r="JBY18" s="74"/>
      <c r="JBZ18" s="74"/>
      <c r="JCA18" s="74"/>
      <c r="JCB18" s="74"/>
      <c r="JCC18" s="74"/>
      <c r="JCD18" s="74"/>
      <c r="JCE18" s="74"/>
      <c r="JCF18" s="74"/>
      <c r="JCG18" s="74"/>
      <c r="JCH18" s="74"/>
      <c r="JCI18" s="74"/>
      <c r="JCJ18" s="74"/>
      <c r="JCK18" s="74"/>
      <c r="JCL18" s="74"/>
      <c r="JCM18" s="74"/>
      <c r="JCN18" s="74"/>
      <c r="JCO18" s="74"/>
      <c r="JCP18" s="74"/>
      <c r="JCQ18" s="74"/>
      <c r="JCR18" s="74"/>
      <c r="JCS18" s="74"/>
      <c r="JCT18" s="74"/>
      <c r="JCU18" s="74"/>
      <c r="JCV18" s="74"/>
      <c r="JCW18" s="74"/>
      <c r="JCX18" s="74"/>
      <c r="JCY18" s="74"/>
      <c r="JCZ18" s="74"/>
      <c r="JDA18" s="74"/>
      <c r="JDB18" s="74"/>
      <c r="JDC18" s="74"/>
      <c r="JDD18" s="74"/>
      <c r="JDE18" s="74"/>
      <c r="JDF18" s="74"/>
      <c r="JDG18" s="74"/>
      <c r="JDH18" s="74"/>
      <c r="JDI18" s="74"/>
      <c r="JDJ18" s="74"/>
      <c r="JDK18" s="74"/>
      <c r="JDL18" s="74"/>
      <c r="JDM18" s="74"/>
      <c r="JDN18" s="74"/>
      <c r="JDO18" s="74"/>
      <c r="JDP18" s="74"/>
      <c r="JDQ18" s="74"/>
      <c r="JDR18" s="74"/>
      <c r="JDS18" s="74"/>
      <c r="JDT18" s="74"/>
      <c r="JDU18" s="74"/>
      <c r="JDV18" s="74"/>
      <c r="JDW18" s="74"/>
      <c r="JDX18" s="74"/>
      <c r="JDY18" s="74"/>
      <c r="JDZ18" s="74"/>
      <c r="JEA18" s="74"/>
      <c r="JEB18" s="74"/>
      <c r="JEC18" s="74"/>
      <c r="JED18" s="74"/>
      <c r="JEE18" s="74"/>
      <c r="JEF18" s="74"/>
      <c r="JEG18" s="74"/>
      <c r="JEH18" s="74"/>
      <c r="JEI18" s="74"/>
      <c r="JEJ18" s="74"/>
      <c r="JEK18" s="74"/>
      <c r="JEL18" s="74"/>
      <c r="JEM18" s="74"/>
      <c r="JEN18" s="74"/>
      <c r="JEO18" s="74"/>
      <c r="JEP18" s="74"/>
      <c r="JEQ18" s="74"/>
      <c r="JER18" s="74"/>
      <c r="JES18" s="74"/>
      <c r="JET18" s="74"/>
      <c r="JEU18" s="74"/>
      <c r="JEV18" s="74"/>
      <c r="JEW18" s="74"/>
      <c r="JEX18" s="74"/>
      <c r="JEY18" s="74"/>
      <c r="JEZ18" s="74"/>
      <c r="JFA18" s="74"/>
      <c r="JFB18" s="74"/>
      <c r="JFC18" s="74"/>
      <c r="JFD18" s="74"/>
      <c r="JFE18" s="74"/>
      <c r="JFF18" s="74"/>
      <c r="JFG18" s="74"/>
      <c r="JFH18" s="74"/>
      <c r="JFI18" s="74"/>
      <c r="JFJ18" s="74"/>
      <c r="JFK18" s="74"/>
      <c r="JFL18" s="74"/>
      <c r="JFM18" s="74"/>
      <c r="JFN18" s="74"/>
      <c r="JFO18" s="74"/>
      <c r="JFP18" s="74"/>
      <c r="JFQ18" s="74"/>
      <c r="JFR18" s="74"/>
      <c r="JFS18" s="74"/>
      <c r="JFT18" s="74"/>
      <c r="JFU18" s="74"/>
      <c r="JFV18" s="74"/>
      <c r="JFW18" s="74"/>
      <c r="JFX18" s="74"/>
      <c r="JFY18" s="74"/>
      <c r="JFZ18" s="74"/>
      <c r="JGA18" s="74"/>
      <c r="JGB18" s="74"/>
      <c r="JGC18" s="74"/>
      <c r="JGD18" s="74"/>
      <c r="JGE18" s="74"/>
      <c r="JGF18" s="74"/>
      <c r="JGG18" s="74"/>
      <c r="JGH18" s="74"/>
      <c r="JGI18" s="74"/>
      <c r="JGJ18" s="74"/>
      <c r="JGK18" s="74"/>
      <c r="JGL18" s="74"/>
      <c r="JGM18" s="74"/>
      <c r="JGN18" s="74"/>
      <c r="JGO18" s="74"/>
      <c r="JGP18" s="74"/>
      <c r="JGQ18" s="74"/>
      <c r="JGR18" s="74"/>
      <c r="JGS18" s="74"/>
      <c r="JGT18" s="74"/>
      <c r="JGU18" s="74"/>
      <c r="JGV18" s="74"/>
      <c r="JGW18" s="74"/>
      <c r="JGX18" s="74"/>
      <c r="JGY18" s="74"/>
      <c r="JGZ18" s="74"/>
      <c r="JHA18" s="74"/>
      <c r="JHB18" s="74"/>
      <c r="JHC18" s="74"/>
      <c r="JHD18" s="74"/>
      <c r="JHE18" s="74"/>
      <c r="JHF18" s="74"/>
      <c r="JHG18" s="74"/>
      <c r="JHH18" s="74"/>
      <c r="JHI18" s="74"/>
      <c r="JHJ18" s="74"/>
      <c r="JHK18" s="74"/>
      <c r="JHL18" s="74"/>
      <c r="JHM18" s="74"/>
      <c r="JHN18" s="74"/>
      <c r="JHO18" s="74"/>
      <c r="JHP18" s="74"/>
      <c r="JHQ18" s="74"/>
      <c r="JHR18" s="74"/>
      <c r="JHS18" s="74"/>
      <c r="JHT18" s="74"/>
      <c r="JHU18" s="74"/>
      <c r="JHV18" s="74"/>
      <c r="JHW18" s="74"/>
      <c r="JHX18" s="74"/>
      <c r="JHY18" s="74"/>
      <c r="JHZ18" s="74"/>
      <c r="JIA18" s="74"/>
      <c r="JIB18" s="74"/>
      <c r="JIC18" s="74"/>
      <c r="JID18" s="74"/>
      <c r="JIE18" s="74"/>
      <c r="JIF18" s="74"/>
      <c r="JIG18" s="74"/>
      <c r="JIH18" s="74"/>
      <c r="JII18" s="74"/>
      <c r="JIJ18" s="74"/>
      <c r="JIK18" s="74"/>
      <c r="JIL18" s="74"/>
      <c r="JIM18" s="74"/>
      <c r="JIN18" s="74"/>
      <c r="JIO18" s="74"/>
      <c r="JIP18" s="74"/>
      <c r="JIQ18" s="74"/>
      <c r="JIR18" s="74"/>
      <c r="JIS18" s="74"/>
      <c r="JIT18" s="74"/>
      <c r="JIU18" s="74"/>
      <c r="JIV18" s="74"/>
      <c r="JIW18" s="74"/>
      <c r="JIX18" s="74"/>
      <c r="JIY18" s="74"/>
      <c r="JIZ18" s="74"/>
      <c r="JJA18" s="74"/>
      <c r="JJB18" s="74"/>
      <c r="JJC18" s="74"/>
      <c r="JJD18" s="74"/>
      <c r="JJE18" s="74"/>
      <c r="JJF18" s="74"/>
      <c r="JJG18" s="74"/>
      <c r="JJH18" s="74"/>
      <c r="JJI18" s="74"/>
      <c r="JJJ18" s="74"/>
      <c r="JJK18" s="74"/>
      <c r="JJL18" s="74"/>
      <c r="JJM18" s="74"/>
      <c r="JJN18" s="74"/>
      <c r="JJO18" s="74"/>
      <c r="JJP18" s="74"/>
      <c r="JJQ18" s="74"/>
      <c r="JJR18" s="74"/>
      <c r="JJS18" s="74"/>
      <c r="JJT18" s="74"/>
      <c r="JJU18" s="74"/>
      <c r="JJV18" s="74"/>
      <c r="JJW18" s="74"/>
      <c r="JJX18" s="74"/>
      <c r="JJY18" s="74"/>
      <c r="JJZ18" s="74"/>
      <c r="JKA18" s="74"/>
      <c r="JKB18" s="74"/>
      <c r="JKC18" s="74"/>
      <c r="JKD18" s="74"/>
      <c r="JKE18" s="74"/>
      <c r="JKF18" s="74"/>
      <c r="JKG18" s="74"/>
      <c r="JKH18" s="74"/>
      <c r="JKI18" s="74"/>
      <c r="JKJ18" s="74"/>
      <c r="JKK18" s="74"/>
      <c r="JKL18" s="74"/>
      <c r="JKM18" s="74"/>
      <c r="JKN18" s="74"/>
      <c r="JKO18" s="74"/>
      <c r="JKP18" s="74"/>
      <c r="JKQ18" s="74"/>
      <c r="JKR18" s="74"/>
      <c r="JKS18" s="74"/>
      <c r="JKT18" s="74"/>
      <c r="JKU18" s="74"/>
      <c r="JKV18" s="74"/>
      <c r="JKW18" s="74"/>
      <c r="JKX18" s="74"/>
      <c r="JKY18" s="74"/>
      <c r="JKZ18" s="74"/>
      <c r="JLA18" s="74"/>
      <c r="JLB18" s="74"/>
      <c r="JLC18" s="74"/>
      <c r="JLD18" s="74"/>
      <c r="JLE18" s="74"/>
      <c r="JLF18" s="74"/>
      <c r="JLG18" s="74"/>
      <c r="JLH18" s="74"/>
      <c r="JLI18" s="74"/>
      <c r="JLJ18" s="74"/>
      <c r="JLK18" s="74"/>
      <c r="JLL18" s="74"/>
      <c r="JLM18" s="74"/>
      <c r="JLN18" s="74"/>
      <c r="JLO18" s="74"/>
      <c r="JLP18" s="74"/>
      <c r="JLQ18" s="74"/>
      <c r="JLR18" s="74"/>
      <c r="JLS18" s="74"/>
      <c r="JLT18" s="74"/>
      <c r="JLU18" s="74"/>
      <c r="JLV18" s="74"/>
      <c r="JLW18" s="74"/>
      <c r="JLX18" s="74"/>
      <c r="JLY18" s="74"/>
      <c r="JLZ18" s="74"/>
      <c r="JMA18" s="74"/>
      <c r="JMB18" s="74"/>
      <c r="JMC18" s="74"/>
      <c r="JMD18" s="74"/>
      <c r="JME18" s="74"/>
      <c r="JMF18" s="74"/>
      <c r="JMG18" s="74"/>
      <c r="JMH18" s="74"/>
      <c r="JMI18" s="74"/>
      <c r="JMJ18" s="74"/>
      <c r="JMK18" s="74"/>
      <c r="JML18" s="74"/>
      <c r="JMM18" s="74"/>
      <c r="JMN18" s="74"/>
      <c r="JMO18" s="74"/>
      <c r="JMP18" s="74"/>
      <c r="JMQ18" s="74"/>
      <c r="JMR18" s="74"/>
      <c r="JMS18" s="74"/>
      <c r="JMT18" s="74"/>
      <c r="JMU18" s="74"/>
      <c r="JMV18" s="74"/>
      <c r="JMW18" s="74"/>
      <c r="JMX18" s="74"/>
      <c r="JMY18" s="74"/>
      <c r="JMZ18" s="74"/>
      <c r="JNA18" s="74"/>
      <c r="JNB18" s="74"/>
      <c r="JNC18" s="74"/>
      <c r="JND18" s="74"/>
      <c r="JNE18" s="74"/>
      <c r="JNF18" s="74"/>
      <c r="JNG18" s="74"/>
      <c r="JNH18" s="74"/>
      <c r="JNI18" s="74"/>
      <c r="JNJ18" s="74"/>
      <c r="JNK18" s="74"/>
      <c r="JNL18" s="74"/>
      <c r="JNM18" s="74"/>
      <c r="JNN18" s="74"/>
      <c r="JNO18" s="74"/>
      <c r="JNP18" s="74"/>
      <c r="JNQ18" s="74"/>
      <c r="JNR18" s="74"/>
      <c r="JNS18" s="74"/>
      <c r="JNT18" s="74"/>
      <c r="JNU18" s="74"/>
      <c r="JNV18" s="74"/>
      <c r="JNW18" s="74"/>
      <c r="JNX18" s="74"/>
      <c r="JNY18" s="74"/>
      <c r="JNZ18" s="74"/>
      <c r="JOA18" s="74"/>
      <c r="JOB18" s="74"/>
      <c r="JOC18" s="74"/>
      <c r="JOD18" s="74"/>
      <c r="JOE18" s="74"/>
      <c r="JOF18" s="74"/>
      <c r="JOG18" s="74"/>
      <c r="JOH18" s="74"/>
      <c r="JOI18" s="74"/>
      <c r="JOJ18" s="74"/>
      <c r="JOK18" s="74"/>
      <c r="JOL18" s="74"/>
      <c r="JOM18" s="74"/>
      <c r="JON18" s="74"/>
      <c r="JOO18" s="74"/>
      <c r="JOP18" s="74"/>
      <c r="JOQ18" s="74"/>
      <c r="JOR18" s="74"/>
      <c r="JOS18" s="74"/>
      <c r="JOT18" s="74"/>
      <c r="JOU18" s="74"/>
      <c r="JOV18" s="74"/>
      <c r="JOW18" s="74"/>
      <c r="JOX18" s="74"/>
      <c r="JOY18" s="74"/>
      <c r="JOZ18" s="74"/>
      <c r="JPA18" s="74"/>
      <c r="JPB18" s="74"/>
      <c r="JPC18" s="74"/>
      <c r="JPD18" s="74"/>
      <c r="JPE18" s="74"/>
      <c r="JPF18" s="74"/>
      <c r="JPG18" s="74"/>
      <c r="JPH18" s="74"/>
      <c r="JPI18" s="74"/>
      <c r="JPJ18" s="74"/>
      <c r="JPK18" s="74"/>
      <c r="JPL18" s="74"/>
      <c r="JPM18" s="74"/>
      <c r="JPN18" s="74"/>
      <c r="JPO18" s="74"/>
      <c r="JPP18" s="74"/>
      <c r="JPQ18" s="74"/>
      <c r="JPR18" s="74"/>
      <c r="JPS18" s="74"/>
      <c r="JPT18" s="74"/>
      <c r="JPU18" s="74"/>
      <c r="JPV18" s="74"/>
      <c r="JPW18" s="74"/>
      <c r="JPX18" s="74"/>
      <c r="JPY18" s="74"/>
      <c r="JPZ18" s="74"/>
      <c r="JQA18" s="74"/>
      <c r="JQB18" s="74"/>
      <c r="JQC18" s="74"/>
      <c r="JQD18" s="74"/>
      <c r="JQE18" s="74"/>
      <c r="JQF18" s="74"/>
      <c r="JQG18" s="74"/>
      <c r="JQH18" s="74"/>
      <c r="JQI18" s="74"/>
      <c r="JQJ18" s="74"/>
      <c r="JQK18" s="74"/>
      <c r="JQL18" s="74"/>
      <c r="JQM18" s="74"/>
      <c r="JQN18" s="74"/>
      <c r="JQO18" s="74"/>
      <c r="JQP18" s="74"/>
      <c r="JQQ18" s="74"/>
      <c r="JQR18" s="74"/>
      <c r="JQS18" s="74"/>
      <c r="JQT18" s="74"/>
      <c r="JQU18" s="74"/>
      <c r="JQV18" s="74"/>
      <c r="JQW18" s="74"/>
      <c r="JQX18" s="74"/>
      <c r="JQY18" s="74"/>
      <c r="JQZ18" s="74"/>
      <c r="JRA18" s="74"/>
      <c r="JRB18" s="74"/>
      <c r="JRC18" s="74"/>
      <c r="JRD18" s="74"/>
      <c r="JRE18" s="74"/>
      <c r="JRF18" s="74"/>
      <c r="JRG18" s="74"/>
      <c r="JRH18" s="74"/>
      <c r="JRI18" s="74"/>
      <c r="JRJ18" s="74"/>
      <c r="JRK18" s="74"/>
      <c r="JRL18" s="74"/>
      <c r="JRM18" s="74"/>
      <c r="JRN18" s="74"/>
      <c r="JRO18" s="74"/>
      <c r="JRP18" s="74"/>
      <c r="JRQ18" s="74"/>
      <c r="JRR18" s="74"/>
      <c r="JRS18" s="74"/>
      <c r="JRT18" s="74"/>
      <c r="JRU18" s="74"/>
      <c r="JRV18" s="74"/>
      <c r="JRW18" s="74"/>
      <c r="JRX18" s="74"/>
      <c r="JRY18" s="74"/>
      <c r="JRZ18" s="74"/>
      <c r="JSA18" s="74"/>
      <c r="JSB18" s="74"/>
      <c r="JSC18" s="74"/>
      <c r="JSD18" s="74"/>
      <c r="JSE18" s="74"/>
      <c r="JSF18" s="74"/>
      <c r="JSG18" s="74"/>
      <c r="JSH18" s="74"/>
      <c r="JSI18" s="74"/>
      <c r="JSJ18" s="74"/>
      <c r="JSK18" s="74"/>
      <c r="JSL18" s="74"/>
      <c r="JSM18" s="74"/>
      <c r="JSN18" s="74"/>
      <c r="JSO18" s="74"/>
      <c r="JSP18" s="74"/>
      <c r="JSQ18" s="74"/>
      <c r="JSR18" s="74"/>
      <c r="JSS18" s="74"/>
      <c r="JST18" s="74"/>
      <c r="JSU18" s="74"/>
      <c r="JSV18" s="74"/>
      <c r="JSW18" s="74"/>
      <c r="JSX18" s="74"/>
      <c r="JSY18" s="74"/>
      <c r="JSZ18" s="74"/>
      <c r="JTA18" s="74"/>
      <c r="JTB18" s="74"/>
      <c r="JTC18" s="74"/>
      <c r="JTD18" s="74"/>
      <c r="JTE18" s="74"/>
      <c r="JTF18" s="74"/>
      <c r="JTG18" s="74"/>
      <c r="JTH18" s="74"/>
      <c r="JTI18" s="74"/>
      <c r="JTJ18" s="74"/>
      <c r="JTK18" s="74"/>
      <c r="JTL18" s="74"/>
      <c r="JTM18" s="74"/>
      <c r="JTN18" s="74"/>
      <c r="JTO18" s="74"/>
      <c r="JTP18" s="74"/>
      <c r="JTQ18" s="74"/>
      <c r="JTR18" s="74"/>
      <c r="JTS18" s="74"/>
      <c r="JTT18" s="74"/>
      <c r="JTU18" s="74"/>
      <c r="JTV18" s="74"/>
      <c r="JTW18" s="74"/>
      <c r="JTX18" s="74"/>
      <c r="JTY18" s="74"/>
      <c r="JTZ18" s="74"/>
      <c r="JUA18" s="74"/>
      <c r="JUB18" s="74"/>
      <c r="JUC18" s="74"/>
      <c r="JUD18" s="74"/>
      <c r="JUE18" s="74"/>
      <c r="JUF18" s="74"/>
      <c r="JUG18" s="74"/>
      <c r="JUH18" s="74"/>
      <c r="JUI18" s="74"/>
      <c r="JUJ18" s="74"/>
      <c r="JUK18" s="74"/>
      <c r="JUL18" s="74"/>
      <c r="JUM18" s="74"/>
      <c r="JUN18" s="74"/>
      <c r="JUO18" s="74"/>
      <c r="JUP18" s="74"/>
      <c r="JUQ18" s="74"/>
      <c r="JUR18" s="74"/>
      <c r="JUS18" s="74"/>
      <c r="JUT18" s="74"/>
      <c r="JUU18" s="74"/>
      <c r="JUV18" s="74"/>
      <c r="JUW18" s="74"/>
      <c r="JUX18" s="74"/>
      <c r="JUY18" s="74"/>
      <c r="JUZ18" s="74"/>
      <c r="JVA18" s="74"/>
      <c r="JVB18" s="74"/>
      <c r="JVC18" s="74"/>
      <c r="JVD18" s="74"/>
      <c r="JVE18" s="74"/>
      <c r="JVF18" s="74"/>
      <c r="JVG18" s="74"/>
      <c r="JVH18" s="74"/>
      <c r="JVI18" s="74"/>
      <c r="JVJ18" s="74"/>
      <c r="JVK18" s="74"/>
      <c r="JVL18" s="74"/>
      <c r="JVM18" s="74"/>
      <c r="JVN18" s="74"/>
      <c r="JVO18" s="74"/>
      <c r="JVP18" s="74"/>
      <c r="JVQ18" s="74"/>
      <c r="JVR18" s="74"/>
      <c r="JVS18" s="74"/>
      <c r="JVT18" s="74"/>
      <c r="JVU18" s="74"/>
      <c r="JVV18" s="74"/>
      <c r="JVW18" s="74"/>
      <c r="JVX18" s="74"/>
      <c r="JVY18" s="74"/>
      <c r="JVZ18" s="74"/>
      <c r="JWA18" s="74"/>
      <c r="JWB18" s="74"/>
      <c r="JWC18" s="74"/>
      <c r="JWD18" s="74"/>
      <c r="JWE18" s="74"/>
      <c r="JWF18" s="74"/>
      <c r="JWG18" s="74"/>
      <c r="JWH18" s="74"/>
      <c r="JWI18" s="74"/>
      <c r="JWJ18" s="74"/>
      <c r="JWK18" s="74"/>
      <c r="JWL18" s="74"/>
      <c r="JWM18" s="74"/>
      <c r="JWN18" s="74"/>
      <c r="JWO18" s="74"/>
      <c r="JWP18" s="74"/>
      <c r="JWQ18" s="74"/>
      <c r="JWR18" s="74"/>
      <c r="JWS18" s="74"/>
      <c r="JWT18" s="74"/>
      <c r="JWU18" s="74"/>
      <c r="JWV18" s="74"/>
      <c r="JWW18" s="74"/>
      <c r="JWX18" s="74"/>
      <c r="JWY18" s="74"/>
      <c r="JWZ18" s="74"/>
      <c r="JXA18" s="74"/>
      <c r="JXB18" s="74"/>
      <c r="JXC18" s="74"/>
      <c r="JXD18" s="74"/>
      <c r="JXE18" s="74"/>
      <c r="JXF18" s="74"/>
      <c r="JXG18" s="74"/>
      <c r="JXH18" s="74"/>
      <c r="JXI18" s="74"/>
      <c r="JXJ18" s="74"/>
      <c r="JXK18" s="74"/>
      <c r="JXL18" s="74"/>
      <c r="JXM18" s="74"/>
      <c r="JXN18" s="74"/>
      <c r="JXO18" s="74"/>
      <c r="JXP18" s="74"/>
      <c r="JXQ18" s="74"/>
      <c r="JXR18" s="74"/>
      <c r="JXS18" s="74"/>
      <c r="JXT18" s="74"/>
      <c r="JXU18" s="74"/>
      <c r="JXV18" s="74"/>
      <c r="JXW18" s="74"/>
      <c r="JXX18" s="74"/>
      <c r="JXY18" s="74"/>
      <c r="JXZ18" s="74"/>
      <c r="JYA18" s="74"/>
      <c r="JYB18" s="74"/>
      <c r="JYC18" s="74"/>
      <c r="JYD18" s="74"/>
      <c r="JYE18" s="74"/>
      <c r="JYF18" s="74"/>
      <c r="JYG18" s="74"/>
      <c r="JYH18" s="74"/>
      <c r="JYI18" s="74"/>
      <c r="JYJ18" s="74"/>
      <c r="JYK18" s="74"/>
      <c r="JYL18" s="74"/>
      <c r="JYM18" s="74"/>
      <c r="JYN18" s="74"/>
      <c r="JYO18" s="74"/>
      <c r="JYP18" s="74"/>
      <c r="JYQ18" s="74"/>
      <c r="JYR18" s="74"/>
      <c r="JYS18" s="74"/>
      <c r="JYT18" s="74"/>
      <c r="JYU18" s="74"/>
      <c r="JYV18" s="74"/>
      <c r="JYW18" s="74"/>
      <c r="JYX18" s="74"/>
      <c r="JYY18" s="74"/>
      <c r="JYZ18" s="74"/>
      <c r="JZA18" s="74"/>
      <c r="JZB18" s="74"/>
      <c r="JZC18" s="74"/>
      <c r="JZD18" s="74"/>
      <c r="JZE18" s="74"/>
      <c r="JZF18" s="74"/>
      <c r="JZG18" s="74"/>
      <c r="JZH18" s="74"/>
      <c r="JZI18" s="74"/>
      <c r="JZJ18" s="74"/>
      <c r="JZK18" s="74"/>
      <c r="JZL18" s="74"/>
      <c r="JZM18" s="74"/>
      <c r="JZN18" s="74"/>
      <c r="JZO18" s="74"/>
      <c r="JZP18" s="74"/>
      <c r="JZQ18" s="74"/>
      <c r="JZR18" s="74"/>
      <c r="JZS18" s="74"/>
      <c r="JZT18" s="74"/>
      <c r="JZU18" s="74"/>
      <c r="JZV18" s="74"/>
      <c r="JZW18" s="74"/>
      <c r="JZX18" s="74"/>
      <c r="JZY18" s="74"/>
      <c r="JZZ18" s="74"/>
      <c r="KAA18" s="74"/>
      <c r="KAB18" s="74"/>
      <c r="KAC18" s="74"/>
      <c r="KAD18" s="74"/>
      <c r="KAE18" s="74"/>
      <c r="KAF18" s="74"/>
      <c r="KAG18" s="74"/>
      <c r="KAH18" s="74"/>
      <c r="KAI18" s="74"/>
      <c r="KAJ18" s="74"/>
      <c r="KAK18" s="74"/>
      <c r="KAL18" s="74"/>
      <c r="KAM18" s="74"/>
      <c r="KAN18" s="74"/>
      <c r="KAO18" s="74"/>
      <c r="KAP18" s="74"/>
      <c r="KAQ18" s="74"/>
      <c r="KAR18" s="74"/>
      <c r="KAS18" s="74"/>
      <c r="KAT18" s="74"/>
      <c r="KAU18" s="74"/>
      <c r="KAV18" s="74"/>
      <c r="KAW18" s="74"/>
      <c r="KAX18" s="74"/>
      <c r="KAY18" s="74"/>
      <c r="KAZ18" s="74"/>
      <c r="KBA18" s="74"/>
      <c r="KBB18" s="74"/>
      <c r="KBC18" s="74"/>
      <c r="KBD18" s="74"/>
      <c r="KBE18" s="74"/>
      <c r="KBF18" s="74"/>
      <c r="KBG18" s="74"/>
      <c r="KBH18" s="74"/>
      <c r="KBI18" s="74"/>
      <c r="KBJ18" s="74"/>
      <c r="KBK18" s="74"/>
      <c r="KBL18" s="74"/>
      <c r="KBM18" s="74"/>
      <c r="KBN18" s="74"/>
      <c r="KBO18" s="74"/>
      <c r="KBP18" s="74"/>
      <c r="KBQ18" s="74"/>
      <c r="KBR18" s="74"/>
      <c r="KBS18" s="74"/>
      <c r="KBT18" s="74"/>
      <c r="KBU18" s="74"/>
      <c r="KBV18" s="74"/>
      <c r="KBW18" s="74"/>
      <c r="KBX18" s="74"/>
      <c r="KBY18" s="74"/>
      <c r="KBZ18" s="74"/>
      <c r="KCA18" s="74"/>
      <c r="KCB18" s="74"/>
      <c r="KCC18" s="74"/>
      <c r="KCD18" s="74"/>
      <c r="KCE18" s="74"/>
      <c r="KCF18" s="74"/>
      <c r="KCG18" s="74"/>
      <c r="KCH18" s="74"/>
      <c r="KCI18" s="74"/>
      <c r="KCJ18" s="74"/>
      <c r="KCK18" s="74"/>
      <c r="KCL18" s="74"/>
      <c r="KCM18" s="74"/>
      <c r="KCN18" s="74"/>
      <c r="KCO18" s="74"/>
      <c r="KCP18" s="74"/>
      <c r="KCQ18" s="74"/>
      <c r="KCR18" s="74"/>
      <c r="KCS18" s="74"/>
      <c r="KCT18" s="74"/>
      <c r="KCU18" s="74"/>
      <c r="KCV18" s="74"/>
      <c r="KCW18" s="74"/>
      <c r="KCX18" s="74"/>
      <c r="KCY18" s="74"/>
      <c r="KCZ18" s="74"/>
      <c r="KDA18" s="74"/>
      <c r="KDB18" s="74"/>
      <c r="KDC18" s="74"/>
      <c r="KDD18" s="74"/>
      <c r="KDE18" s="74"/>
      <c r="KDF18" s="74"/>
      <c r="KDG18" s="74"/>
      <c r="KDH18" s="74"/>
      <c r="KDI18" s="74"/>
      <c r="KDJ18" s="74"/>
      <c r="KDK18" s="74"/>
      <c r="KDL18" s="74"/>
      <c r="KDM18" s="74"/>
      <c r="KDN18" s="74"/>
      <c r="KDO18" s="74"/>
      <c r="KDP18" s="74"/>
      <c r="KDQ18" s="74"/>
      <c r="KDR18" s="74"/>
      <c r="KDS18" s="74"/>
      <c r="KDT18" s="74"/>
      <c r="KDU18" s="74"/>
      <c r="KDV18" s="74"/>
      <c r="KDW18" s="74"/>
      <c r="KDX18" s="74"/>
      <c r="KDY18" s="74"/>
      <c r="KDZ18" s="74"/>
      <c r="KEA18" s="74"/>
      <c r="KEB18" s="74"/>
      <c r="KEC18" s="74"/>
      <c r="KED18" s="74"/>
      <c r="KEE18" s="74"/>
      <c r="KEF18" s="74"/>
      <c r="KEG18" s="74"/>
      <c r="KEH18" s="74"/>
      <c r="KEI18" s="74"/>
      <c r="KEJ18" s="74"/>
      <c r="KEK18" s="74"/>
      <c r="KEL18" s="74"/>
      <c r="KEM18" s="74"/>
      <c r="KEN18" s="74"/>
      <c r="KEO18" s="74"/>
      <c r="KEP18" s="74"/>
      <c r="KEQ18" s="74"/>
      <c r="KER18" s="74"/>
      <c r="KES18" s="74"/>
      <c r="KET18" s="74"/>
      <c r="KEU18" s="74"/>
      <c r="KEV18" s="74"/>
      <c r="KEW18" s="74"/>
      <c r="KEX18" s="74"/>
      <c r="KEY18" s="74"/>
      <c r="KEZ18" s="74"/>
      <c r="KFA18" s="74"/>
      <c r="KFB18" s="74"/>
      <c r="KFC18" s="74"/>
      <c r="KFD18" s="74"/>
      <c r="KFE18" s="74"/>
      <c r="KFF18" s="74"/>
      <c r="KFG18" s="74"/>
      <c r="KFH18" s="74"/>
      <c r="KFI18" s="74"/>
      <c r="KFJ18" s="74"/>
      <c r="KFK18" s="74"/>
      <c r="KFL18" s="74"/>
      <c r="KFM18" s="74"/>
      <c r="KFN18" s="74"/>
      <c r="KFO18" s="74"/>
      <c r="KFP18" s="74"/>
      <c r="KFQ18" s="74"/>
      <c r="KFR18" s="74"/>
      <c r="KFS18" s="74"/>
      <c r="KFT18" s="74"/>
      <c r="KFU18" s="74"/>
      <c r="KFV18" s="74"/>
      <c r="KFW18" s="74"/>
      <c r="KFX18" s="74"/>
      <c r="KFY18" s="74"/>
      <c r="KFZ18" s="74"/>
      <c r="KGA18" s="74"/>
      <c r="KGB18" s="74"/>
      <c r="KGC18" s="74"/>
      <c r="KGD18" s="74"/>
      <c r="KGE18" s="74"/>
      <c r="KGF18" s="74"/>
      <c r="KGG18" s="74"/>
      <c r="KGH18" s="74"/>
      <c r="KGI18" s="74"/>
      <c r="KGJ18" s="74"/>
      <c r="KGK18" s="74"/>
      <c r="KGL18" s="74"/>
      <c r="KGM18" s="74"/>
      <c r="KGN18" s="74"/>
      <c r="KGO18" s="74"/>
      <c r="KGP18" s="74"/>
      <c r="KGQ18" s="74"/>
      <c r="KGR18" s="74"/>
      <c r="KGS18" s="74"/>
      <c r="KGT18" s="74"/>
      <c r="KGU18" s="74"/>
      <c r="KGV18" s="74"/>
      <c r="KGW18" s="74"/>
      <c r="KGX18" s="74"/>
      <c r="KGY18" s="74"/>
      <c r="KGZ18" s="74"/>
      <c r="KHA18" s="74"/>
      <c r="KHB18" s="74"/>
      <c r="KHC18" s="74"/>
      <c r="KHD18" s="74"/>
      <c r="KHE18" s="74"/>
      <c r="KHF18" s="74"/>
      <c r="KHG18" s="74"/>
      <c r="KHH18" s="74"/>
      <c r="KHI18" s="74"/>
      <c r="KHJ18" s="74"/>
      <c r="KHK18" s="74"/>
      <c r="KHL18" s="74"/>
      <c r="KHM18" s="74"/>
      <c r="KHN18" s="74"/>
      <c r="KHO18" s="74"/>
      <c r="KHP18" s="74"/>
      <c r="KHQ18" s="74"/>
      <c r="KHR18" s="74"/>
      <c r="KHS18" s="74"/>
      <c r="KHT18" s="74"/>
      <c r="KHU18" s="74"/>
      <c r="KHV18" s="74"/>
      <c r="KHW18" s="74"/>
      <c r="KHX18" s="74"/>
      <c r="KHY18" s="74"/>
      <c r="KHZ18" s="74"/>
      <c r="KIA18" s="74"/>
      <c r="KIB18" s="74"/>
      <c r="KIC18" s="74"/>
      <c r="KID18" s="74"/>
      <c r="KIE18" s="74"/>
      <c r="KIF18" s="74"/>
      <c r="KIG18" s="74"/>
      <c r="KIH18" s="74"/>
      <c r="KII18" s="74"/>
      <c r="KIJ18" s="74"/>
      <c r="KIK18" s="74"/>
      <c r="KIL18" s="74"/>
      <c r="KIM18" s="74"/>
      <c r="KIN18" s="74"/>
      <c r="KIO18" s="74"/>
      <c r="KIP18" s="74"/>
      <c r="KIQ18" s="74"/>
      <c r="KIR18" s="74"/>
      <c r="KIS18" s="74"/>
      <c r="KIT18" s="74"/>
      <c r="KIU18" s="74"/>
      <c r="KIV18" s="74"/>
      <c r="KIW18" s="74"/>
      <c r="KIX18" s="74"/>
      <c r="KIY18" s="74"/>
      <c r="KIZ18" s="74"/>
      <c r="KJA18" s="74"/>
      <c r="KJB18" s="74"/>
      <c r="KJC18" s="74"/>
      <c r="KJD18" s="74"/>
      <c r="KJE18" s="74"/>
      <c r="KJF18" s="74"/>
      <c r="KJG18" s="74"/>
      <c r="KJH18" s="74"/>
      <c r="KJI18" s="74"/>
      <c r="KJJ18" s="74"/>
      <c r="KJK18" s="74"/>
      <c r="KJL18" s="74"/>
      <c r="KJM18" s="74"/>
      <c r="KJN18" s="74"/>
      <c r="KJO18" s="74"/>
      <c r="KJP18" s="74"/>
      <c r="KJQ18" s="74"/>
      <c r="KJR18" s="74"/>
      <c r="KJS18" s="74"/>
      <c r="KJT18" s="74"/>
      <c r="KJU18" s="74"/>
      <c r="KJV18" s="74"/>
      <c r="KJW18" s="74"/>
      <c r="KJX18" s="74"/>
      <c r="KJY18" s="74"/>
      <c r="KJZ18" s="74"/>
      <c r="KKA18" s="74"/>
      <c r="KKB18" s="74"/>
      <c r="KKC18" s="74"/>
      <c r="KKD18" s="74"/>
      <c r="KKE18" s="74"/>
      <c r="KKF18" s="74"/>
      <c r="KKG18" s="74"/>
      <c r="KKH18" s="74"/>
      <c r="KKI18" s="74"/>
      <c r="KKJ18" s="74"/>
      <c r="KKK18" s="74"/>
      <c r="KKL18" s="74"/>
      <c r="KKM18" s="74"/>
      <c r="KKN18" s="74"/>
      <c r="KKO18" s="74"/>
      <c r="KKP18" s="74"/>
      <c r="KKQ18" s="74"/>
      <c r="KKR18" s="74"/>
      <c r="KKS18" s="74"/>
      <c r="KKT18" s="74"/>
      <c r="KKU18" s="74"/>
      <c r="KKV18" s="74"/>
      <c r="KKW18" s="74"/>
      <c r="KKX18" s="74"/>
      <c r="KKY18" s="74"/>
      <c r="KKZ18" s="74"/>
      <c r="KLA18" s="74"/>
      <c r="KLB18" s="74"/>
      <c r="KLC18" s="74"/>
      <c r="KLD18" s="74"/>
      <c r="KLE18" s="74"/>
      <c r="KLF18" s="74"/>
      <c r="KLG18" s="74"/>
      <c r="KLH18" s="74"/>
      <c r="KLI18" s="74"/>
      <c r="KLJ18" s="74"/>
      <c r="KLK18" s="74"/>
      <c r="KLL18" s="74"/>
      <c r="KLM18" s="74"/>
      <c r="KLN18" s="74"/>
      <c r="KLO18" s="74"/>
      <c r="KLP18" s="74"/>
      <c r="KLQ18" s="74"/>
      <c r="KLR18" s="74"/>
      <c r="KLS18" s="74"/>
      <c r="KLT18" s="74"/>
      <c r="KLU18" s="74"/>
      <c r="KLV18" s="74"/>
      <c r="KLW18" s="74"/>
      <c r="KLX18" s="74"/>
      <c r="KLY18" s="74"/>
      <c r="KLZ18" s="74"/>
      <c r="KMA18" s="74"/>
      <c r="KMB18" s="74"/>
      <c r="KMC18" s="74"/>
      <c r="KMD18" s="74"/>
      <c r="KME18" s="74"/>
      <c r="KMF18" s="74"/>
      <c r="KMG18" s="74"/>
      <c r="KMH18" s="74"/>
      <c r="KMI18" s="74"/>
      <c r="KMJ18" s="74"/>
      <c r="KMK18" s="74"/>
      <c r="KML18" s="74"/>
      <c r="KMM18" s="74"/>
      <c r="KMN18" s="74"/>
      <c r="KMO18" s="74"/>
      <c r="KMP18" s="74"/>
      <c r="KMQ18" s="74"/>
      <c r="KMR18" s="74"/>
      <c r="KMS18" s="74"/>
      <c r="KMT18" s="74"/>
      <c r="KMU18" s="74"/>
      <c r="KMV18" s="74"/>
      <c r="KMW18" s="74"/>
      <c r="KMX18" s="74"/>
      <c r="KMY18" s="74"/>
      <c r="KMZ18" s="74"/>
      <c r="KNA18" s="74"/>
      <c r="KNB18" s="74"/>
      <c r="KNC18" s="74"/>
      <c r="KND18" s="74"/>
      <c r="KNE18" s="74"/>
      <c r="KNF18" s="74"/>
      <c r="KNG18" s="74"/>
      <c r="KNH18" s="74"/>
      <c r="KNI18" s="74"/>
      <c r="KNJ18" s="74"/>
      <c r="KNK18" s="74"/>
      <c r="KNL18" s="74"/>
      <c r="KNM18" s="74"/>
      <c r="KNN18" s="74"/>
      <c r="KNO18" s="74"/>
      <c r="KNP18" s="74"/>
      <c r="KNQ18" s="74"/>
      <c r="KNR18" s="74"/>
      <c r="KNS18" s="74"/>
      <c r="KNT18" s="74"/>
      <c r="KNU18" s="74"/>
      <c r="KNV18" s="74"/>
      <c r="KNW18" s="74"/>
      <c r="KNX18" s="74"/>
      <c r="KNY18" s="74"/>
      <c r="KNZ18" s="74"/>
      <c r="KOA18" s="74"/>
      <c r="KOB18" s="74"/>
      <c r="KOC18" s="74"/>
      <c r="KOD18" s="74"/>
      <c r="KOE18" s="74"/>
      <c r="KOF18" s="74"/>
      <c r="KOG18" s="74"/>
      <c r="KOH18" s="74"/>
      <c r="KOI18" s="74"/>
      <c r="KOJ18" s="74"/>
      <c r="KOK18" s="74"/>
      <c r="KOL18" s="74"/>
      <c r="KOM18" s="74"/>
      <c r="KON18" s="74"/>
      <c r="KOO18" s="74"/>
      <c r="KOP18" s="74"/>
      <c r="KOQ18" s="74"/>
      <c r="KOR18" s="74"/>
      <c r="KOS18" s="74"/>
      <c r="KOT18" s="74"/>
      <c r="KOU18" s="74"/>
      <c r="KOV18" s="74"/>
      <c r="KOW18" s="74"/>
      <c r="KOX18" s="74"/>
      <c r="KOY18" s="74"/>
      <c r="KOZ18" s="74"/>
      <c r="KPA18" s="74"/>
      <c r="KPB18" s="74"/>
      <c r="KPC18" s="74"/>
      <c r="KPD18" s="74"/>
      <c r="KPE18" s="74"/>
      <c r="KPF18" s="74"/>
      <c r="KPG18" s="74"/>
      <c r="KPH18" s="74"/>
      <c r="KPI18" s="74"/>
      <c r="KPJ18" s="74"/>
      <c r="KPK18" s="74"/>
      <c r="KPL18" s="74"/>
      <c r="KPM18" s="74"/>
      <c r="KPN18" s="74"/>
      <c r="KPO18" s="74"/>
      <c r="KPP18" s="74"/>
      <c r="KPQ18" s="74"/>
      <c r="KPR18" s="74"/>
      <c r="KPS18" s="74"/>
      <c r="KPT18" s="74"/>
      <c r="KPU18" s="74"/>
      <c r="KPV18" s="74"/>
      <c r="KPW18" s="74"/>
      <c r="KPX18" s="74"/>
      <c r="KPY18" s="74"/>
      <c r="KPZ18" s="74"/>
      <c r="KQA18" s="74"/>
      <c r="KQB18" s="74"/>
      <c r="KQC18" s="74"/>
      <c r="KQD18" s="74"/>
      <c r="KQE18" s="74"/>
      <c r="KQF18" s="74"/>
      <c r="KQG18" s="74"/>
      <c r="KQH18" s="74"/>
      <c r="KQI18" s="74"/>
      <c r="KQJ18" s="74"/>
      <c r="KQK18" s="74"/>
      <c r="KQL18" s="74"/>
      <c r="KQM18" s="74"/>
      <c r="KQN18" s="74"/>
      <c r="KQO18" s="74"/>
      <c r="KQP18" s="74"/>
      <c r="KQQ18" s="74"/>
      <c r="KQR18" s="74"/>
      <c r="KQS18" s="74"/>
      <c r="KQT18" s="74"/>
      <c r="KQU18" s="74"/>
      <c r="KQV18" s="74"/>
      <c r="KQW18" s="74"/>
      <c r="KQX18" s="74"/>
      <c r="KQY18" s="74"/>
      <c r="KQZ18" s="74"/>
      <c r="KRA18" s="74"/>
      <c r="KRB18" s="74"/>
      <c r="KRC18" s="74"/>
      <c r="KRD18" s="74"/>
      <c r="KRE18" s="74"/>
      <c r="KRF18" s="74"/>
      <c r="KRG18" s="74"/>
      <c r="KRH18" s="74"/>
      <c r="KRI18" s="74"/>
      <c r="KRJ18" s="74"/>
      <c r="KRK18" s="74"/>
      <c r="KRL18" s="74"/>
      <c r="KRM18" s="74"/>
      <c r="KRN18" s="74"/>
      <c r="KRO18" s="74"/>
      <c r="KRP18" s="74"/>
      <c r="KRQ18" s="74"/>
      <c r="KRR18" s="74"/>
      <c r="KRS18" s="74"/>
      <c r="KRT18" s="74"/>
      <c r="KRU18" s="74"/>
      <c r="KRV18" s="74"/>
      <c r="KRW18" s="74"/>
      <c r="KRX18" s="74"/>
      <c r="KRY18" s="74"/>
      <c r="KRZ18" s="74"/>
      <c r="KSA18" s="74"/>
      <c r="KSB18" s="74"/>
      <c r="KSC18" s="74"/>
      <c r="KSD18" s="74"/>
      <c r="KSE18" s="74"/>
      <c r="KSF18" s="74"/>
      <c r="KSG18" s="74"/>
      <c r="KSH18" s="74"/>
      <c r="KSI18" s="74"/>
      <c r="KSJ18" s="74"/>
      <c r="KSK18" s="74"/>
      <c r="KSL18" s="74"/>
      <c r="KSM18" s="74"/>
      <c r="KSN18" s="74"/>
      <c r="KSO18" s="74"/>
      <c r="KSP18" s="74"/>
      <c r="KSQ18" s="74"/>
      <c r="KSR18" s="74"/>
      <c r="KSS18" s="74"/>
      <c r="KST18" s="74"/>
      <c r="KSU18" s="74"/>
      <c r="KSV18" s="74"/>
      <c r="KSW18" s="74"/>
      <c r="KSX18" s="74"/>
      <c r="KSY18" s="74"/>
      <c r="KSZ18" s="74"/>
      <c r="KTA18" s="74"/>
      <c r="KTB18" s="74"/>
      <c r="KTC18" s="74"/>
      <c r="KTD18" s="74"/>
      <c r="KTE18" s="74"/>
      <c r="KTF18" s="74"/>
      <c r="KTG18" s="74"/>
      <c r="KTH18" s="74"/>
      <c r="KTI18" s="74"/>
      <c r="KTJ18" s="74"/>
      <c r="KTK18" s="74"/>
      <c r="KTL18" s="74"/>
      <c r="KTM18" s="74"/>
      <c r="KTN18" s="74"/>
      <c r="KTO18" s="74"/>
      <c r="KTP18" s="74"/>
      <c r="KTQ18" s="74"/>
      <c r="KTR18" s="74"/>
      <c r="KTS18" s="74"/>
      <c r="KTT18" s="74"/>
      <c r="KTU18" s="74"/>
      <c r="KTV18" s="74"/>
      <c r="KTW18" s="74"/>
      <c r="KTX18" s="74"/>
      <c r="KTY18" s="74"/>
      <c r="KTZ18" s="74"/>
      <c r="KUA18" s="74"/>
      <c r="KUB18" s="74"/>
      <c r="KUC18" s="74"/>
      <c r="KUD18" s="74"/>
      <c r="KUE18" s="74"/>
      <c r="KUF18" s="74"/>
      <c r="KUG18" s="74"/>
      <c r="KUH18" s="74"/>
      <c r="KUI18" s="74"/>
      <c r="KUJ18" s="74"/>
      <c r="KUK18" s="74"/>
      <c r="KUL18" s="74"/>
      <c r="KUM18" s="74"/>
      <c r="KUN18" s="74"/>
      <c r="KUO18" s="74"/>
      <c r="KUP18" s="74"/>
      <c r="KUQ18" s="74"/>
      <c r="KUR18" s="74"/>
      <c r="KUS18" s="74"/>
      <c r="KUT18" s="74"/>
      <c r="KUU18" s="74"/>
      <c r="KUV18" s="74"/>
      <c r="KUW18" s="74"/>
      <c r="KUX18" s="74"/>
      <c r="KUY18" s="74"/>
      <c r="KUZ18" s="74"/>
      <c r="KVA18" s="74"/>
      <c r="KVB18" s="74"/>
      <c r="KVC18" s="74"/>
      <c r="KVD18" s="74"/>
      <c r="KVE18" s="74"/>
      <c r="KVF18" s="74"/>
      <c r="KVG18" s="74"/>
      <c r="KVH18" s="74"/>
      <c r="KVI18" s="74"/>
      <c r="KVJ18" s="74"/>
      <c r="KVK18" s="74"/>
      <c r="KVL18" s="74"/>
      <c r="KVM18" s="74"/>
      <c r="KVN18" s="74"/>
      <c r="KVO18" s="74"/>
      <c r="KVP18" s="74"/>
      <c r="KVQ18" s="74"/>
      <c r="KVR18" s="74"/>
      <c r="KVS18" s="74"/>
      <c r="KVT18" s="74"/>
      <c r="KVU18" s="74"/>
      <c r="KVV18" s="74"/>
      <c r="KVW18" s="74"/>
      <c r="KVX18" s="74"/>
      <c r="KVY18" s="74"/>
      <c r="KVZ18" s="74"/>
      <c r="KWA18" s="74"/>
      <c r="KWB18" s="74"/>
      <c r="KWC18" s="74"/>
      <c r="KWD18" s="74"/>
      <c r="KWE18" s="74"/>
      <c r="KWF18" s="74"/>
      <c r="KWG18" s="74"/>
      <c r="KWH18" s="74"/>
      <c r="KWI18" s="74"/>
      <c r="KWJ18" s="74"/>
      <c r="KWK18" s="74"/>
      <c r="KWL18" s="74"/>
      <c r="KWM18" s="74"/>
      <c r="KWN18" s="74"/>
      <c r="KWO18" s="74"/>
      <c r="KWP18" s="74"/>
      <c r="KWQ18" s="74"/>
      <c r="KWR18" s="74"/>
      <c r="KWS18" s="74"/>
      <c r="KWT18" s="74"/>
      <c r="KWU18" s="74"/>
      <c r="KWV18" s="74"/>
      <c r="KWW18" s="74"/>
      <c r="KWX18" s="74"/>
      <c r="KWY18" s="74"/>
      <c r="KWZ18" s="74"/>
      <c r="KXA18" s="74"/>
      <c r="KXB18" s="74"/>
      <c r="KXC18" s="74"/>
      <c r="KXD18" s="74"/>
      <c r="KXE18" s="74"/>
      <c r="KXF18" s="74"/>
      <c r="KXG18" s="74"/>
      <c r="KXH18" s="74"/>
      <c r="KXI18" s="74"/>
      <c r="KXJ18" s="74"/>
      <c r="KXK18" s="74"/>
      <c r="KXL18" s="74"/>
      <c r="KXM18" s="74"/>
      <c r="KXN18" s="74"/>
      <c r="KXO18" s="74"/>
      <c r="KXP18" s="74"/>
      <c r="KXQ18" s="74"/>
      <c r="KXR18" s="74"/>
      <c r="KXS18" s="74"/>
      <c r="KXT18" s="74"/>
      <c r="KXU18" s="74"/>
      <c r="KXV18" s="74"/>
      <c r="KXW18" s="74"/>
      <c r="KXX18" s="74"/>
      <c r="KXY18" s="74"/>
      <c r="KXZ18" s="74"/>
      <c r="KYA18" s="74"/>
      <c r="KYB18" s="74"/>
      <c r="KYC18" s="74"/>
      <c r="KYD18" s="74"/>
      <c r="KYE18" s="74"/>
      <c r="KYF18" s="74"/>
      <c r="KYG18" s="74"/>
      <c r="KYH18" s="74"/>
      <c r="KYI18" s="74"/>
      <c r="KYJ18" s="74"/>
      <c r="KYK18" s="74"/>
      <c r="KYL18" s="74"/>
      <c r="KYM18" s="74"/>
      <c r="KYN18" s="74"/>
      <c r="KYO18" s="74"/>
      <c r="KYP18" s="74"/>
      <c r="KYQ18" s="74"/>
      <c r="KYR18" s="74"/>
      <c r="KYS18" s="74"/>
      <c r="KYT18" s="74"/>
      <c r="KYU18" s="74"/>
      <c r="KYV18" s="74"/>
      <c r="KYW18" s="74"/>
      <c r="KYX18" s="74"/>
      <c r="KYY18" s="74"/>
      <c r="KYZ18" s="74"/>
      <c r="KZA18" s="74"/>
      <c r="KZB18" s="74"/>
      <c r="KZC18" s="74"/>
      <c r="KZD18" s="74"/>
      <c r="KZE18" s="74"/>
      <c r="KZF18" s="74"/>
      <c r="KZG18" s="74"/>
      <c r="KZH18" s="74"/>
      <c r="KZI18" s="74"/>
      <c r="KZJ18" s="74"/>
      <c r="KZK18" s="74"/>
      <c r="KZL18" s="74"/>
      <c r="KZM18" s="74"/>
      <c r="KZN18" s="74"/>
      <c r="KZO18" s="74"/>
      <c r="KZP18" s="74"/>
      <c r="KZQ18" s="74"/>
      <c r="KZR18" s="74"/>
      <c r="KZS18" s="74"/>
      <c r="KZT18" s="74"/>
      <c r="KZU18" s="74"/>
      <c r="KZV18" s="74"/>
      <c r="KZW18" s="74"/>
      <c r="KZX18" s="74"/>
      <c r="KZY18" s="74"/>
      <c r="KZZ18" s="74"/>
      <c r="LAA18" s="74"/>
      <c r="LAB18" s="74"/>
      <c r="LAC18" s="74"/>
      <c r="LAD18" s="74"/>
      <c r="LAE18" s="74"/>
      <c r="LAF18" s="74"/>
      <c r="LAG18" s="74"/>
      <c r="LAH18" s="74"/>
      <c r="LAI18" s="74"/>
      <c r="LAJ18" s="74"/>
      <c r="LAK18" s="74"/>
      <c r="LAL18" s="74"/>
      <c r="LAM18" s="74"/>
      <c r="LAN18" s="74"/>
      <c r="LAO18" s="74"/>
      <c r="LAP18" s="74"/>
      <c r="LAQ18" s="74"/>
      <c r="LAR18" s="74"/>
      <c r="LAS18" s="74"/>
      <c r="LAT18" s="74"/>
      <c r="LAU18" s="74"/>
      <c r="LAV18" s="74"/>
      <c r="LAW18" s="74"/>
      <c r="LAX18" s="74"/>
      <c r="LAY18" s="74"/>
      <c r="LAZ18" s="74"/>
      <c r="LBA18" s="74"/>
      <c r="LBB18" s="74"/>
      <c r="LBC18" s="74"/>
      <c r="LBD18" s="74"/>
      <c r="LBE18" s="74"/>
      <c r="LBF18" s="74"/>
      <c r="LBG18" s="74"/>
      <c r="LBH18" s="74"/>
      <c r="LBI18" s="74"/>
      <c r="LBJ18" s="74"/>
      <c r="LBK18" s="74"/>
      <c r="LBL18" s="74"/>
      <c r="LBM18" s="74"/>
      <c r="LBN18" s="74"/>
      <c r="LBO18" s="74"/>
      <c r="LBP18" s="74"/>
      <c r="LBQ18" s="74"/>
      <c r="LBR18" s="74"/>
      <c r="LBS18" s="74"/>
      <c r="LBT18" s="74"/>
      <c r="LBU18" s="74"/>
      <c r="LBV18" s="74"/>
      <c r="LBW18" s="74"/>
      <c r="LBX18" s="74"/>
      <c r="LBY18" s="74"/>
      <c r="LBZ18" s="74"/>
      <c r="LCA18" s="74"/>
      <c r="LCB18" s="74"/>
      <c r="LCC18" s="74"/>
      <c r="LCD18" s="74"/>
      <c r="LCE18" s="74"/>
      <c r="LCF18" s="74"/>
      <c r="LCG18" s="74"/>
      <c r="LCH18" s="74"/>
      <c r="LCI18" s="74"/>
      <c r="LCJ18" s="74"/>
      <c r="LCK18" s="74"/>
      <c r="LCL18" s="74"/>
      <c r="LCM18" s="74"/>
      <c r="LCN18" s="74"/>
      <c r="LCO18" s="74"/>
      <c r="LCP18" s="74"/>
      <c r="LCQ18" s="74"/>
      <c r="LCR18" s="74"/>
      <c r="LCS18" s="74"/>
      <c r="LCT18" s="74"/>
      <c r="LCU18" s="74"/>
      <c r="LCV18" s="74"/>
      <c r="LCW18" s="74"/>
      <c r="LCX18" s="74"/>
      <c r="LCY18" s="74"/>
      <c r="LCZ18" s="74"/>
      <c r="LDA18" s="74"/>
      <c r="LDB18" s="74"/>
      <c r="LDC18" s="74"/>
      <c r="LDD18" s="74"/>
      <c r="LDE18" s="74"/>
      <c r="LDF18" s="74"/>
      <c r="LDG18" s="74"/>
      <c r="LDH18" s="74"/>
      <c r="LDI18" s="74"/>
      <c r="LDJ18" s="74"/>
      <c r="LDK18" s="74"/>
      <c r="LDL18" s="74"/>
      <c r="LDM18" s="74"/>
      <c r="LDN18" s="74"/>
      <c r="LDO18" s="74"/>
      <c r="LDP18" s="74"/>
      <c r="LDQ18" s="74"/>
      <c r="LDR18" s="74"/>
      <c r="LDS18" s="74"/>
      <c r="LDT18" s="74"/>
      <c r="LDU18" s="74"/>
      <c r="LDV18" s="74"/>
      <c r="LDW18" s="74"/>
      <c r="LDX18" s="74"/>
      <c r="LDY18" s="74"/>
      <c r="LDZ18" s="74"/>
      <c r="LEA18" s="74"/>
      <c r="LEB18" s="74"/>
      <c r="LEC18" s="74"/>
      <c r="LED18" s="74"/>
      <c r="LEE18" s="74"/>
      <c r="LEF18" s="74"/>
      <c r="LEG18" s="74"/>
      <c r="LEH18" s="74"/>
      <c r="LEI18" s="74"/>
      <c r="LEJ18" s="74"/>
      <c r="LEK18" s="74"/>
      <c r="LEL18" s="74"/>
      <c r="LEM18" s="74"/>
      <c r="LEN18" s="74"/>
      <c r="LEO18" s="74"/>
      <c r="LEP18" s="74"/>
      <c r="LEQ18" s="74"/>
      <c r="LER18" s="74"/>
      <c r="LES18" s="74"/>
      <c r="LET18" s="74"/>
      <c r="LEU18" s="74"/>
      <c r="LEV18" s="74"/>
      <c r="LEW18" s="74"/>
      <c r="LEX18" s="74"/>
      <c r="LEY18" s="74"/>
      <c r="LEZ18" s="74"/>
      <c r="LFA18" s="74"/>
      <c r="LFB18" s="74"/>
      <c r="LFC18" s="74"/>
      <c r="LFD18" s="74"/>
      <c r="LFE18" s="74"/>
      <c r="LFF18" s="74"/>
      <c r="LFG18" s="74"/>
      <c r="LFH18" s="74"/>
      <c r="LFI18" s="74"/>
      <c r="LFJ18" s="74"/>
      <c r="LFK18" s="74"/>
      <c r="LFL18" s="74"/>
      <c r="LFM18" s="74"/>
      <c r="LFN18" s="74"/>
      <c r="LFO18" s="74"/>
      <c r="LFP18" s="74"/>
      <c r="LFQ18" s="74"/>
      <c r="LFR18" s="74"/>
      <c r="LFS18" s="74"/>
      <c r="LFT18" s="74"/>
      <c r="LFU18" s="74"/>
      <c r="LFV18" s="74"/>
      <c r="LFW18" s="74"/>
      <c r="LFX18" s="74"/>
      <c r="LFY18" s="74"/>
      <c r="LFZ18" s="74"/>
      <c r="LGA18" s="74"/>
      <c r="LGB18" s="74"/>
      <c r="LGC18" s="74"/>
      <c r="LGD18" s="74"/>
      <c r="LGE18" s="74"/>
      <c r="LGF18" s="74"/>
      <c r="LGG18" s="74"/>
      <c r="LGH18" s="74"/>
      <c r="LGI18" s="74"/>
      <c r="LGJ18" s="74"/>
      <c r="LGK18" s="74"/>
      <c r="LGL18" s="74"/>
      <c r="LGM18" s="74"/>
      <c r="LGN18" s="74"/>
      <c r="LGO18" s="74"/>
      <c r="LGP18" s="74"/>
      <c r="LGQ18" s="74"/>
      <c r="LGR18" s="74"/>
      <c r="LGS18" s="74"/>
      <c r="LGT18" s="74"/>
      <c r="LGU18" s="74"/>
      <c r="LGV18" s="74"/>
      <c r="LGW18" s="74"/>
      <c r="LGX18" s="74"/>
      <c r="LGY18" s="74"/>
      <c r="LGZ18" s="74"/>
      <c r="LHA18" s="74"/>
      <c r="LHB18" s="74"/>
      <c r="LHC18" s="74"/>
      <c r="LHD18" s="74"/>
      <c r="LHE18" s="74"/>
      <c r="LHF18" s="74"/>
      <c r="LHG18" s="74"/>
      <c r="LHH18" s="74"/>
      <c r="LHI18" s="74"/>
      <c r="LHJ18" s="74"/>
      <c r="LHK18" s="74"/>
      <c r="LHL18" s="74"/>
      <c r="LHM18" s="74"/>
      <c r="LHN18" s="74"/>
      <c r="LHO18" s="74"/>
      <c r="LHP18" s="74"/>
      <c r="LHQ18" s="74"/>
      <c r="LHR18" s="74"/>
      <c r="LHS18" s="74"/>
      <c r="LHT18" s="74"/>
      <c r="LHU18" s="74"/>
      <c r="LHV18" s="74"/>
      <c r="LHW18" s="74"/>
      <c r="LHX18" s="74"/>
      <c r="LHY18" s="74"/>
      <c r="LHZ18" s="74"/>
      <c r="LIA18" s="74"/>
      <c r="LIB18" s="74"/>
      <c r="LIC18" s="74"/>
      <c r="LID18" s="74"/>
      <c r="LIE18" s="74"/>
      <c r="LIF18" s="74"/>
      <c r="LIG18" s="74"/>
      <c r="LIH18" s="74"/>
      <c r="LII18" s="74"/>
      <c r="LIJ18" s="74"/>
      <c r="LIK18" s="74"/>
      <c r="LIL18" s="74"/>
      <c r="LIM18" s="74"/>
      <c r="LIN18" s="74"/>
      <c r="LIO18" s="74"/>
      <c r="LIP18" s="74"/>
      <c r="LIQ18" s="74"/>
      <c r="LIR18" s="74"/>
      <c r="LIS18" s="74"/>
      <c r="LIT18" s="74"/>
      <c r="LIU18" s="74"/>
      <c r="LIV18" s="74"/>
      <c r="LIW18" s="74"/>
      <c r="LIX18" s="74"/>
      <c r="LIY18" s="74"/>
      <c r="LIZ18" s="74"/>
      <c r="LJA18" s="74"/>
      <c r="LJB18" s="74"/>
      <c r="LJC18" s="74"/>
      <c r="LJD18" s="74"/>
      <c r="LJE18" s="74"/>
      <c r="LJF18" s="74"/>
      <c r="LJG18" s="74"/>
      <c r="LJH18" s="74"/>
      <c r="LJI18" s="74"/>
      <c r="LJJ18" s="74"/>
      <c r="LJK18" s="74"/>
      <c r="LJL18" s="74"/>
      <c r="LJM18" s="74"/>
      <c r="LJN18" s="74"/>
      <c r="LJO18" s="74"/>
      <c r="LJP18" s="74"/>
      <c r="LJQ18" s="74"/>
      <c r="LJR18" s="74"/>
      <c r="LJS18" s="74"/>
      <c r="LJT18" s="74"/>
      <c r="LJU18" s="74"/>
      <c r="LJV18" s="74"/>
      <c r="LJW18" s="74"/>
      <c r="LJX18" s="74"/>
      <c r="LJY18" s="74"/>
      <c r="LJZ18" s="74"/>
      <c r="LKA18" s="74"/>
      <c r="LKB18" s="74"/>
      <c r="LKC18" s="74"/>
      <c r="LKD18" s="74"/>
      <c r="LKE18" s="74"/>
      <c r="LKF18" s="74"/>
      <c r="LKG18" s="74"/>
      <c r="LKH18" s="74"/>
      <c r="LKI18" s="74"/>
      <c r="LKJ18" s="74"/>
      <c r="LKK18" s="74"/>
      <c r="LKL18" s="74"/>
      <c r="LKM18" s="74"/>
      <c r="LKN18" s="74"/>
      <c r="LKO18" s="74"/>
      <c r="LKP18" s="74"/>
      <c r="LKQ18" s="74"/>
      <c r="LKR18" s="74"/>
      <c r="LKS18" s="74"/>
      <c r="LKT18" s="74"/>
      <c r="LKU18" s="74"/>
      <c r="LKV18" s="74"/>
      <c r="LKW18" s="74"/>
      <c r="LKX18" s="74"/>
      <c r="LKY18" s="74"/>
      <c r="LKZ18" s="74"/>
      <c r="LLA18" s="74"/>
      <c r="LLB18" s="74"/>
      <c r="LLC18" s="74"/>
      <c r="LLD18" s="74"/>
      <c r="LLE18" s="74"/>
      <c r="LLF18" s="74"/>
      <c r="LLG18" s="74"/>
      <c r="LLH18" s="74"/>
      <c r="LLI18" s="74"/>
      <c r="LLJ18" s="74"/>
      <c r="LLK18" s="74"/>
      <c r="LLL18" s="74"/>
      <c r="LLM18" s="74"/>
      <c r="LLN18" s="74"/>
      <c r="LLO18" s="74"/>
      <c r="LLP18" s="74"/>
      <c r="LLQ18" s="74"/>
      <c r="LLR18" s="74"/>
      <c r="LLS18" s="74"/>
      <c r="LLT18" s="74"/>
      <c r="LLU18" s="74"/>
      <c r="LLV18" s="74"/>
      <c r="LLW18" s="74"/>
      <c r="LLX18" s="74"/>
      <c r="LLY18" s="74"/>
      <c r="LLZ18" s="74"/>
      <c r="LMA18" s="74"/>
      <c r="LMB18" s="74"/>
      <c r="LMC18" s="74"/>
      <c r="LMD18" s="74"/>
      <c r="LME18" s="74"/>
      <c r="LMF18" s="74"/>
      <c r="LMG18" s="74"/>
      <c r="LMH18" s="74"/>
      <c r="LMI18" s="74"/>
      <c r="LMJ18" s="74"/>
      <c r="LMK18" s="74"/>
      <c r="LML18" s="74"/>
      <c r="LMM18" s="74"/>
      <c r="LMN18" s="74"/>
      <c r="LMO18" s="74"/>
      <c r="LMP18" s="74"/>
      <c r="LMQ18" s="74"/>
      <c r="LMR18" s="74"/>
      <c r="LMS18" s="74"/>
      <c r="LMT18" s="74"/>
      <c r="LMU18" s="74"/>
      <c r="LMV18" s="74"/>
      <c r="LMW18" s="74"/>
      <c r="LMX18" s="74"/>
      <c r="LMY18" s="74"/>
      <c r="LMZ18" s="74"/>
      <c r="LNA18" s="74"/>
      <c r="LNB18" s="74"/>
      <c r="LNC18" s="74"/>
      <c r="LND18" s="74"/>
      <c r="LNE18" s="74"/>
      <c r="LNF18" s="74"/>
      <c r="LNG18" s="74"/>
      <c r="LNH18" s="74"/>
      <c r="LNI18" s="74"/>
      <c r="LNJ18" s="74"/>
      <c r="LNK18" s="74"/>
      <c r="LNL18" s="74"/>
      <c r="LNM18" s="74"/>
      <c r="LNN18" s="74"/>
      <c r="LNO18" s="74"/>
      <c r="LNP18" s="74"/>
      <c r="LNQ18" s="74"/>
      <c r="LNR18" s="74"/>
      <c r="LNS18" s="74"/>
      <c r="LNT18" s="74"/>
      <c r="LNU18" s="74"/>
      <c r="LNV18" s="74"/>
      <c r="LNW18" s="74"/>
      <c r="LNX18" s="74"/>
      <c r="LNY18" s="74"/>
      <c r="LNZ18" s="74"/>
      <c r="LOA18" s="74"/>
      <c r="LOB18" s="74"/>
      <c r="LOC18" s="74"/>
      <c r="LOD18" s="74"/>
      <c r="LOE18" s="74"/>
      <c r="LOF18" s="74"/>
      <c r="LOG18" s="74"/>
      <c r="LOH18" s="74"/>
      <c r="LOI18" s="74"/>
      <c r="LOJ18" s="74"/>
      <c r="LOK18" s="74"/>
      <c r="LOL18" s="74"/>
      <c r="LOM18" s="74"/>
      <c r="LON18" s="74"/>
      <c r="LOO18" s="74"/>
      <c r="LOP18" s="74"/>
      <c r="LOQ18" s="74"/>
      <c r="LOR18" s="74"/>
      <c r="LOS18" s="74"/>
      <c r="LOT18" s="74"/>
      <c r="LOU18" s="74"/>
      <c r="LOV18" s="74"/>
      <c r="LOW18" s="74"/>
      <c r="LOX18" s="74"/>
      <c r="LOY18" s="74"/>
      <c r="LOZ18" s="74"/>
      <c r="LPA18" s="74"/>
      <c r="LPB18" s="74"/>
      <c r="LPC18" s="74"/>
      <c r="LPD18" s="74"/>
      <c r="LPE18" s="74"/>
      <c r="LPF18" s="74"/>
      <c r="LPG18" s="74"/>
      <c r="LPH18" s="74"/>
      <c r="LPI18" s="74"/>
      <c r="LPJ18" s="74"/>
      <c r="LPK18" s="74"/>
      <c r="LPL18" s="74"/>
      <c r="LPM18" s="74"/>
      <c r="LPN18" s="74"/>
      <c r="LPO18" s="74"/>
      <c r="LPP18" s="74"/>
      <c r="LPQ18" s="74"/>
      <c r="LPR18" s="74"/>
      <c r="LPS18" s="74"/>
      <c r="LPT18" s="74"/>
      <c r="LPU18" s="74"/>
      <c r="LPV18" s="74"/>
      <c r="LPW18" s="74"/>
      <c r="LPX18" s="74"/>
      <c r="LPY18" s="74"/>
      <c r="LPZ18" s="74"/>
      <c r="LQA18" s="74"/>
      <c r="LQB18" s="74"/>
      <c r="LQC18" s="74"/>
      <c r="LQD18" s="74"/>
      <c r="LQE18" s="74"/>
      <c r="LQF18" s="74"/>
      <c r="LQG18" s="74"/>
      <c r="LQH18" s="74"/>
      <c r="LQI18" s="74"/>
      <c r="LQJ18" s="74"/>
      <c r="LQK18" s="74"/>
      <c r="LQL18" s="74"/>
      <c r="LQM18" s="74"/>
      <c r="LQN18" s="74"/>
      <c r="LQO18" s="74"/>
      <c r="LQP18" s="74"/>
      <c r="LQQ18" s="74"/>
      <c r="LQR18" s="74"/>
      <c r="LQS18" s="74"/>
      <c r="LQT18" s="74"/>
      <c r="LQU18" s="74"/>
      <c r="LQV18" s="74"/>
      <c r="LQW18" s="74"/>
      <c r="LQX18" s="74"/>
      <c r="LQY18" s="74"/>
      <c r="LQZ18" s="74"/>
      <c r="LRA18" s="74"/>
      <c r="LRB18" s="74"/>
      <c r="LRC18" s="74"/>
      <c r="LRD18" s="74"/>
      <c r="LRE18" s="74"/>
      <c r="LRF18" s="74"/>
      <c r="LRG18" s="74"/>
      <c r="LRH18" s="74"/>
      <c r="LRI18" s="74"/>
      <c r="LRJ18" s="74"/>
      <c r="LRK18" s="74"/>
      <c r="LRL18" s="74"/>
      <c r="LRM18" s="74"/>
      <c r="LRN18" s="74"/>
      <c r="LRO18" s="74"/>
      <c r="LRP18" s="74"/>
      <c r="LRQ18" s="74"/>
      <c r="LRR18" s="74"/>
      <c r="LRS18" s="74"/>
      <c r="LRT18" s="74"/>
      <c r="LRU18" s="74"/>
      <c r="LRV18" s="74"/>
      <c r="LRW18" s="74"/>
      <c r="LRX18" s="74"/>
      <c r="LRY18" s="74"/>
      <c r="LRZ18" s="74"/>
      <c r="LSA18" s="74"/>
      <c r="LSB18" s="74"/>
      <c r="LSC18" s="74"/>
      <c r="LSD18" s="74"/>
      <c r="LSE18" s="74"/>
      <c r="LSF18" s="74"/>
      <c r="LSG18" s="74"/>
      <c r="LSH18" s="74"/>
      <c r="LSI18" s="74"/>
      <c r="LSJ18" s="74"/>
      <c r="LSK18" s="74"/>
      <c r="LSL18" s="74"/>
      <c r="LSM18" s="74"/>
      <c r="LSN18" s="74"/>
      <c r="LSO18" s="74"/>
      <c r="LSP18" s="74"/>
      <c r="LSQ18" s="74"/>
      <c r="LSR18" s="74"/>
      <c r="LSS18" s="74"/>
      <c r="LST18" s="74"/>
      <c r="LSU18" s="74"/>
      <c r="LSV18" s="74"/>
      <c r="LSW18" s="74"/>
      <c r="LSX18" s="74"/>
      <c r="LSY18" s="74"/>
      <c r="LSZ18" s="74"/>
      <c r="LTA18" s="74"/>
      <c r="LTB18" s="74"/>
      <c r="LTC18" s="74"/>
      <c r="LTD18" s="74"/>
      <c r="LTE18" s="74"/>
      <c r="LTF18" s="74"/>
      <c r="LTG18" s="74"/>
      <c r="LTH18" s="74"/>
      <c r="LTI18" s="74"/>
      <c r="LTJ18" s="74"/>
      <c r="LTK18" s="74"/>
      <c r="LTL18" s="74"/>
      <c r="LTM18" s="74"/>
      <c r="LTN18" s="74"/>
      <c r="LTO18" s="74"/>
      <c r="LTP18" s="74"/>
      <c r="LTQ18" s="74"/>
      <c r="LTR18" s="74"/>
      <c r="LTS18" s="74"/>
      <c r="LTT18" s="74"/>
      <c r="LTU18" s="74"/>
      <c r="LTV18" s="74"/>
      <c r="LTW18" s="74"/>
      <c r="LTX18" s="74"/>
      <c r="LTY18" s="74"/>
      <c r="LTZ18" s="74"/>
      <c r="LUA18" s="74"/>
      <c r="LUB18" s="74"/>
      <c r="LUC18" s="74"/>
      <c r="LUD18" s="74"/>
      <c r="LUE18" s="74"/>
      <c r="LUF18" s="74"/>
      <c r="LUG18" s="74"/>
      <c r="LUH18" s="74"/>
      <c r="LUI18" s="74"/>
      <c r="LUJ18" s="74"/>
      <c r="LUK18" s="74"/>
      <c r="LUL18" s="74"/>
      <c r="LUM18" s="74"/>
      <c r="LUN18" s="74"/>
      <c r="LUO18" s="74"/>
      <c r="LUP18" s="74"/>
      <c r="LUQ18" s="74"/>
      <c r="LUR18" s="74"/>
      <c r="LUS18" s="74"/>
      <c r="LUT18" s="74"/>
      <c r="LUU18" s="74"/>
      <c r="LUV18" s="74"/>
      <c r="LUW18" s="74"/>
      <c r="LUX18" s="74"/>
      <c r="LUY18" s="74"/>
      <c r="LUZ18" s="74"/>
      <c r="LVA18" s="74"/>
      <c r="LVB18" s="74"/>
      <c r="LVC18" s="74"/>
      <c r="LVD18" s="74"/>
      <c r="LVE18" s="74"/>
      <c r="LVF18" s="74"/>
      <c r="LVG18" s="74"/>
      <c r="LVH18" s="74"/>
      <c r="LVI18" s="74"/>
      <c r="LVJ18" s="74"/>
      <c r="LVK18" s="74"/>
      <c r="LVL18" s="74"/>
      <c r="LVM18" s="74"/>
      <c r="LVN18" s="74"/>
      <c r="LVO18" s="74"/>
      <c r="LVP18" s="74"/>
      <c r="LVQ18" s="74"/>
      <c r="LVR18" s="74"/>
      <c r="LVS18" s="74"/>
      <c r="LVT18" s="74"/>
      <c r="LVU18" s="74"/>
      <c r="LVV18" s="74"/>
      <c r="LVW18" s="74"/>
      <c r="LVX18" s="74"/>
      <c r="LVY18" s="74"/>
      <c r="LVZ18" s="74"/>
      <c r="LWA18" s="74"/>
      <c r="LWB18" s="74"/>
      <c r="LWC18" s="74"/>
      <c r="LWD18" s="74"/>
      <c r="LWE18" s="74"/>
      <c r="LWF18" s="74"/>
      <c r="LWG18" s="74"/>
      <c r="LWH18" s="74"/>
      <c r="LWI18" s="74"/>
      <c r="LWJ18" s="74"/>
      <c r="LWK18" s="74"/>
      <c r="LWL18" s="74"/>
      <c r="LWM18" s="74"/>
      <c r="LWN18" s="74"/>
      <c r="LWO18" s="74"/>
      <c r="LWP18" s="74"/>
      <c r="LWQ18" s="74"/>
      <c r="LWR18" s="74"/>
      <c r="LWS18" s="74"/>
      <c r="LWT18" s="74"/>
      <c r="LWU18" s="74"/>
      <c r="LWV18" s="74"/>
      <c r="LWW18" s="74"/>
      <c r="LWX18" s="74"/>
      <c r="LWY18" s="74"/>
      <c r="LWZ18" s="74"/>
      <c r="LXA18" s="74"/>
      <c r="LXB18" s="74"/>
      <c r="LXC18" s="74"/>
      <c r="LXD18" s="74"/>
      <c r="LXE18" s="74"/>
      <c r="LXF18" s="74"/>
      <c r="LXG18" s="74"/>
      <c r="LXH18" s="74"/>
      <c r="LXI18" s="74"/>
      <c r="LXJ18" s="74"/>
      <c r="LXK18" s="74"/>
      <c r="LXL18" s="74"/>
      <c r="LXM18" s="74"/>
      <c r="LXN18" s="74"/>
      <c r="LXO18" s="74"/>
      <c r="LXP18" s="74"/>
      <c r="LXQ18" s="74"/>
      <c r="LXR18" s="74"/>
      <c r="LXS18" s="74"/>
      <c r="LXT18" s="74"/>
      <c r="LXU18" s="74"/>
      <c r="LXV18" s="74"/>
      <c r="LXW18" s="74"/>
      <c r="LXX18" s="74"/>
      <c r="LXY18" s="74"/>
      <c r="LXZ18" s="74"/>
      <c r="LYA18" s="74"/>
      <c r="LYB18" s="74"/>
      <c r="LYC18" s="74"/>
      <c r="LYD18" s="74"/>
      <c r="LYE18" s="74"/>
      <c r="LYF18" s="74"/>
      <c r="LYG18" s="74"/>
      <c r="LYH18" s="74"/>
      <c r="LYI18" s="74"/>
      <c r="LYJ18" s="74"/>
      <c r="LYK18" s="74"/>
      <c r="LYL18" s="74"/>
      <c r="LYM18" s="74"/>
      <c r="LYN18" s="74"/>
      <c r="LYO18" s="74"/>
      <c r="LYP18" s="74"/>
      <c r="LYQ18" s="74"/>
      <c r="LYR18" s="74"/>
      <c r="LYS18" s="74"/>
      <c r="LYT18" s="74"/>
      <c r="LYU18" s="74"/>
      <c r="LYV18" s="74"/>
      <c r="LYW18" s="74"/>
      <c r="LYX18" s="74"/>
      <c r="LYY18" s="74"/>
      <c r="LYZ18" s="74"/>
      <c r="LZA18" s="74"/>
      <c r="LZB18" s="74"/>
      <c r="LZC18" s="74"/>
      <c r="LZD18" s="74"/>
      <c r="LZE18" s="74"/>
      <c r="LZF18" s="74"/>
      <c r="LZG18" s="74"/>
      <c r="LZH18" s="74"/>
      <c r="LZI18" s="74"/>
      <c r="LZJ18" s="74"/>
      <c r="LZK18" s="74"/>
      <c r="LZL18" s="74"/>
      <c r="LZM18" s="74"/>
      <c r="LZN18" s="74"/>
      <c r="LZO18" s="74"/>
      <c r="LZP18" s="74"/>
      <c r="LZQ18" s="74"/>
      <c r="LZR18" s="74"/>
      <c r="LZS18" s="74"/>
      <c r="LZT18" s="74"/>
      <c r="LZU18" s="74"/>
      <c r="LZV18" s="74"/>
      <c r="LZW18" s="74"/>
      <c r="LZX18" s="74"/>
      <c r="LZY18" s="74"/>
      <c r="LZZ18" s="74"/>
      <c r="MAA18" s="74"/>
      <c r="MAB18" s="74"/>
      <c r="MAC18" s="74"/>
      <c r="MAD18" s="74"/>
      <c r="MAE18" s="74"/>
      <c r="MAF18" s="74"/>
      <c r="MAG18" s="74"/>
      <c r="MAH18" s="74"/>
      <c r="MAI18" s="74"/>
      <c r="MAJ18" s="74"/>
      <c r="MAK18" s="74"/>
      <c r="MAL18" s="74"/>
      <c r="MAM18" s="74"/>
      <c r="MAN18" s="74"/>
      <c r="MAO18" s="74"/>
      <c r="MAP18" s="74"/>
      <c r="MAQ18" s="74"/>
      <c r="MAR18" s="74"/>
      <c r="MAS18" s="74"/>
      <c r="MAT18" s="74"/>
      <c r="MAU18" s="74"/>
      <c r="MAV18" s="74"/>
      <c r="MAW18" s="74"/>
      <c r="MAX18" s="74"/>
      <c r="MAY18" s="74"/>
      <c r="MAZ18" s="74"/>
      <c r="MBA18" s="74"/>
      <c r="MBB18" s="74"/>
      <c r="MBC18" s="74"/>
      <c r="MBD18" s="74"/>
      <c r="MBE18" s="74"/>
      <c r="MBF18" s="74"/>
      <c r="MBG18" s="74"/>
      <c r="MBH18" s="74"/>
      <c r="MBI18" s="74"/>
      <c r="MBJ18" s="74"/>
      <c r="MBK18" s="74"/>
      <c r="MBL18" s="74"/>
      <c r="MBM18" s="74"/>
      <c r="MBN18" s="74"/>
      <c r="MBO18" s="74"/>
      <c r="MBP18" s="74"/>
      <c r="MBQ18" s="74"/>
      <c r="MBR18" s="74"/>
      <c r="MBS18" s="74"/>
      <c r="MBT18" s="74"/>
      <c r="MBU18" s="74"/>
      <c r="MBV18" s="74"/>
      <c r="MBW18" s="74"/>
      <c r="MBX18" s="74"/>
      <c r="MBY18" s="74"/>
      <c r="MBZ18" s="74"/>
      <c r="MCA18" s="74"/>
      <c r="MCB18" s="74"/>
      <c r="MCC18" s="74"/>
      <c r="MCD18" s="74"/>
      <c r="MCE18" s="74"/>
      <c r="MCF18" s="74"/>
      <c r="MCG18" s="74"/>
      <c r="MCH18" s="74"/>
      <c r="MCI18" s="74"/>
      <c r="MCJ18" s="74"/>
      <c r="MCK18" s="74"/>
      <c r="MCL18" s="74"/>
      <c r="MCM18" s="74"/>
      <c r="MCN18" s="74"/>
      <c r="MCO18" s="74"/>
      <c r="MCP18" s="74"/>
      <c r="MCQ18" s="74"/>
      <c r="MCR18" s="74"/>
      <c r="MCS18" s="74"/>
      <c r="MCT18" s="74"/>
      <c r="MCU18" s="74"/>
      <c r="MCV18" s="74"/>
      <c r="MCW18" s="74"/>
      <c r="MCX18" s="74"/>
      <c r="MCY18" s="74"/>
      <c r="MCZ18" s="74"/>
      <c r="MDA18" s="74"/>
      <c r="MDB18" s="74"/>
      <c r="MDC18" s="74"/>
      <c r="MDD18" s="74"/>
      <c r="MDE18" s="74"/>
      <c r="MDF18" s="74"/>
      <c r="MDG18" s="74"/>
      <c r="MDH18" s="74"/>
      <c r="MDI18" s="74"/>
      <c r="MDJ18" s="74"/>
      <c r="MDK18" s="74"/>
      <c r="MDL18" s="74"/>
      <c r="MDM18" s="74"/>
      <c r="MDN18" s="74"/>
      <c r="MDO18" s="74"/>
      <c r="MDP18" s="74"/>
      <c r="MDQ18" s="74"/>
      <c r="MDR18" s="74"/>
      <c r="MDS18" s="74"/>
      <c r="MDT18" s="74"/>
      <c r="MDU18" s="74"/>
      <c r="MDV18" s="74"/>
      <c r="MDW18" s="74"/>
      <c r="MDX18" s="74"/>
      <c r="MDY18" s="74"/>
      <c r="MDZ18" s="74"/>
      <c r="MEA18" s="74"/>
      <c r="MEB18" s="74"/>
      <c r="MEC18" s="74"/>
      <c r="MED18" s="74"/>
      <c r="MEE18" s="74"/>
      <c r="MEF18" s="74"/>
      <c r="MEG18" s="74"/>
      <c r="MEH18" s="74"/>
      <c r="MEI18" s="74"/>
      <c r="MEJ18" s="74"/>
      <c r="MEK18" s="74"/>
      <c r="MEL18" s="74"/>
      <c r="MEM18" s="74"/>
      <c r="MEN18" s="74"/>
      <c r="MEO18" s="74"/>
      <c r="MEP18" s="74"/>
      <c r="MEQ18" s="74"/>
      <c r="MER18" s="74"/>
      <c r="MES18" s="74"/>
      <c r="MET18" s="74"/>
      <c r="MEU18" s="74"/>
      <c r="MEV18" s="74"/>
      <c r="MEW18" s="74"/>
      <c r="MEX18" s="74"/>
      <c r="MEY18" s="74"/>
      <c r="MEZ18" s="74"/>
      <c r="MFA18" s="74"/>
      <c r="MFB18" s="74"/>
      <c r="MFC18" s="74"/>
      <c r="MFD18" s="74"/>
      <c r="MFE18" s="74"/>
      <c r="MFF18" s="74"/>
      <c r="MFG18" s="74"/>
      <c r="MFH18" s="74"/>
      <c r="MFI18" s="74"/>
      <c r="MFJ18" s="74"/>
      <c r="MFK18" s="74"/>
      <c r="MFL18" s="74"/>
      <c r="MFM18" s="74"/>
      <c r="MFN18" s="74"/>
      <c r="MFO18" s="74"/>
      <c r="MFP18" s="74"/>
      <c r="MFQ18" s="74"/>
      <c r="MFR18" s="74"/>
      <c r="MFS18" s="74"/>
      <c r="MFT18" s="74"/>
      <c r="MFU18" s="74"/>
      <c r="MFV18" s="74"/>
      <c r="MFW18" s="74"/>
      <c r="MFX18" s="74"/>
      <c r="MFY18" s="74"/>
      <c r="MFZ18" s="74"/>
      <c r="MGA18" s="74"/>
      <c r="MGB18" s="74"/>
      <c r="MGC18" s="74"/>
      <c r="MGD18" s="74"/>
      <c r="MGE18" s="74"/>
      <c r="MGF18" s="74"/>
      <c r="MGG18" s="74"/>
      <c r="MGH18" s="74"/>
      <c r="MGI18" s="74"/>
      <c r="MGJ18" s="74"/>
      <c r="MGK18" s="74"/>
      <c r="MGL18" s="74"/>
      <c r="MGM18" s="74"/>
      <c r="MGN18" s="74"/>
      <c r="MGO18" s="74"/>
      <c r="MGP18" s="74"/>
      <c r="MGQ18" s="74"/>
      <c r="MGR18" s="74"/>
      <c r="MGS18" s="74"/>
      <c r="MGT18" s="74"/>
      <c r="MGU18" s="74"/>
      <c r="MGV18" s="74"/>
      <c r="MGW18" s="74"/>
      <c r="MGX18" s="74"/>
      <c r="MGY18" s="74"/>
      <c r="MGZ18" s="74"/>
      <c r="MHA18" s="74"/>
      <c r="MHB18" s="74"/>
      <c r="MHC18" s="74"/>
      <c r="MHD18" s="74"/>
      <c r="MHE18" s="74"/>
      <c r="MHF18" s="74"/>
      <c r="MHG18" s="74"/>
      <c r="MHH18" s="74"/>
      <c r="MHI18" s="74"/>
      <c r="MHJ18" s="74"/>
      <c r="MHK18" s="74"/>
      <c r="MHL18" s="74"/>
      <c r="MHM18" s="74"/>
      <c r="MHN18" s="74"/>
      <c r="MHO18" s="74"/>
      <c r="MHP18" s="74"/>
      <c r="MHQ18" s="74"/>
      <c r="MHR18" s="74"/>
      <c r="MHS18" s="74"/>
      <c r="MHT18" s="74"/>
      <c r="MHU18" s="74"/>
      <c r="MHV18" s="74"/>
      <c r="MHW18" s="74"/>
      <c r="MHX18" s="74"/>
      <c r="MHY18" s="74"/>
      <c r="MHZ18" s="74"/>
      <c r="MIA18" s="74"/>
      <c r="MIB18" s="74"/>
      <c r="MIC18" s="74"/>
      <c r="MID18" s="74"/>
      <c r="MIE18" s="74"/>
      <c r="MIF18" s="74"/>
      <c r="MIG18" s="74"/>
      <c r="MIH18" s="74"/>
      <c r="MII18" s="74"/>
      <c r="MIJ18" s="74"/>
      <c r="MIK18" s="74"/>
      <c r="MIL18" s="74"/>
      <c r="MIM18" s="74"/>
      <c r="MIN18" s="74"/>
      <c r="MIO18" s="74"/>
      <c r="MIP18" s="74"/>
      <c r="MIQ18" s="74"/>
      <c r="MIR18" s="74"/>
      <c r="MIS18" s="74"/>
      <c r="MIT18" s="74"/>
      <c r="MIU18" s="74"/>
      <c r="MIV18" s="74"/>
      <c r="MIW18" s="74"/>
      <c r="MIX18" s="74"/>
      <c r="MIY18" s="74"/>
      <c r="MIZ18" s="74"/>
      <c r="MJA18" s="74"/>
      <c r="MJB18" s="74"/>
      <c r="MJC18" s="74"/>
      <c r="MJD18" s="74"/>
      <c r="MJE18" s="74"/>
      <c r="MJF18" s="74"/>
      <c r="MJG18" s="74"/>
      <c r="MJH18" s="74"/>
      <c r="MJI18" s="74"/>
      <c r="MJJ18" s="74"/>
      <c r="MJK18" s="74"/>
      <c r="MJL18" s="74"/>
      <c r="MJM18" s="74"/>
      <c r="MJN18" s="74"/>
      <c r="MJO18" s="74"/>
      <c r="MJP18" s="74"/>
      <c r="MJQ18" s="74"/>
      <c r="MJR18" s="74"/>
      <c r="MJS18" s="74"/>
      <c r="MJT18" s="74"/>
      <c r="MJU18" s="74"/>
      <c r="MJV18" s="74"/>
      <c r="MJW18" s="74"/>
      <c r="MJX18" s="74"/>
      <c r="MJY18" s="74"/>
      <c r="MJZ18" s="74"/>
      <c r="MKA18" s="74"/>
      <c r="MKB18" s="74"/>
      <c r="MKC18" s="74"/>
      <c r="MKD18" s="74"/>
      <c r="MKE18" s="74"/>
      <c r="MKF18" s="74"/>
      <c r="MKG18" s="74"/>
      <c r="MKH18" s="74"/>
      <c r="MKI18" s="74"/>
      <c r="MKJ18" s="74"/>
      <c r="MKK18" s="74"/>
      <c r="MKL18" s="74"/>
      <c r="MKM18" s="74"/>
      <c r="MKN18" s="74"/>
      <c r="MKO18" s="74"/>
      <c r="MKP18" s="74"/>
      <c r="MKQ18" s="74"/>
      <c r="MKR18" s="74"/>
      <c r="MKS18" s="74"/>
      <c r="MKT18" s="74"/>
      <c r="MKU18" s="74"/>
      <c r="MKV18" s="74"/>
      <c r="MKW18" s="74"/>
      <c r="MKX18" s="74"/>
      <c r="MKY18" s="74"/>
      <c r="MKZ18" s="74"/>
      <c r="MLA18" s="74"/>
      <c r="MLB18" s="74"/>
      <c r="MLC18" s="74"/>
      <c r="MLD18" s="74"/>
      <c r="MLE18" s="74"/>
      <c r="MLF18" s="74"/>
      <c r="MLG18" s="74"/>
      <c r="MLH18" s="74"/>
      <c r="MLI18" s="74"/>
      <c r="MLJ18" s="74"/>
      <c r="MLK18" s="74"/>
      <c r="MLL18" s="74"/>
      <c r="MLM18" s="74"/>
      <c r="MLN18" s="74"/>
      <c r="MLO18" s="74"/>
      <c r="MLP18" s="74"/>
      <c r="MLQ18" s="74"/>
      <c r="MLR18" s="74"/>
      <c r="MLS18" s="74"/>
      <c r="MLT18" s="74"/>
      <c r="MLU18" s="74"/>
      <c r="MLV18" s="74"/>
      <c r="MLW18" s="74"/>
      <c r="MLX18" s="74"/>
      <c r="MLY18" s="74"/>
      <c r="MLZ18" s="74"/>
      <c r="MMA18" s="74"/>
      <c r="MMB18" s="74"/>
      <c r="MMC18" s="74"/>
      <c r="MMD18" s="74"/>
      <c r="MME18" s="74"/>
      <c r="MMF18" s="74"/>
      <c r="MMG18" s="74"/>
      <c r="MMH18" s="74"/>
      <c r="MMI18" s="74"/>
      <c r="MMJ18" s="74"/>
      <c r="MMK18" s="74"/>
      <c r="MML18" s="74"/>
      <c r="MMM18" s="74"/>
      <c r="MMN18" s="74"/>
      <c r="MMO18" s="74"/>
      <c r="MMP18" s="74"/>
      <c r="MMQ18" s="74"/>
      <c r="MMR18" s="74"/>
      <c r="MMS18" s="74"/>
      <c r="MMT18" s="74"/>
      <c r="MMU18" s="74"/>
      <c r="MMV18" s="74"/>
      <c r="MMW18" s="74"/>
      <c r="MMX18" s="74"/>
      <c r="MMY18" s="74"/>
      <c r="MMZ18" s="74"/>
      <c r="MNA18" s="74"/>
      <c r="MNB18" s="74"/>
      <c r="MNC18" s="74"/>
      <c r="MND18" s="74"/>
      <c r="MNE18" s="74"/>
      <c r="MNF18" s="74"/>
      <c r="MNG18" s="74"/>
      <c r="MNH18" s="74"/>
      <c r="MNI18" s="74"/>
      <c r="MNJ18" s="74"/>
      <c r="MNK18" s="74"/>
      <c r="MNL18" s="74"/>
      <c r="MNM18" s="74"/>
      <c r="MNN18" s="74"/>
      <c r="MNO18" s="74"/>
      <c r="MNP18" s="74"/>
      <c r="MNQ18" s="74"/>
      <c r="MNR18" s="74"/>
      <c r="MNS18" s="74"/>
      <c r="MNT18" s="74"/>
      <c r="MNU18" s="74"/>
      <c r="MNV18" s="74"/>
      <c r="MNW18" s="74"/>
      <c r="MNX18" s="74"/>
      <c r="MNY18" s="74"/>
      <c r="MNZ18" s="74"/>
      <c r="MOA18" s="74"/>
      <c r="MOB18" s="74"/>
      <c r="MOC18" s="74"/>
      <c r="MOD18" s="74"/>
      <c r="MOE18" s="74"/>
      <c r="MOF18" s="74"/>
      <c r="MOG18" s="74"/>
      <c r="MOH18" s="74"/>
      <c r="MOI18" s="74"/>
      <c r="MOJ18" s="74"/>
      <c r="MOK18" s="74"/>
      <c r="MOL18" s="74"/>
      <c r="MOM18" s="74"/>
      <c r="MON18" s="74"/>
      <c r="MOO18" s="74"/>
      <c r="MOP18" s="74"/>
      <c r="MOQ18" s="74"/>
      <c r="MOR18" s="74"/>
      <c r="MOS18" s="74"/>
      <c r="MOT18" s="74"/>
      <c r="MOU18" s="74"/>
      <c r="MOV18" s="74"/>
      <c r="MOW18" s="74"/>
      <c r="MOX18" s="74"/>
      <c r="MOY18" s="74"/>
      <c r="MOZ18" s="74"/>
      <c r="MPA18" s="74"/>
      <c r="MPB18" s="74"/>
      <c r="MPC18" s="74"/>
      <c r="MPD18" s="74"/>
      <c r="MPE18" s="74"/>
      <c r="MPF18" s="74"/>
      <c r="MPG18" s="74"/>
      <c r="MPH18" s="74"/>
      <c r="MPI18" s="74"/>
      <c r="MPJ18" s="74"/>
      <c r="MPK18" s="74"/>
      <c r="MPL18" s="74"/>
      <c r="MPM18" s="74"/>
      <c r="MPN18" s="74"/>
      <c r="MPO18" s="74"/>
      <c r="MPP18" s="74"/>
      <c r="MPQ18" s="74"/>
      <c r="MPR18" s="74"/>
      <c r="MPS18" s="74"/>
      <c r="MPT18" s="74"/>
      <c r="MPU18" s="74"/>
      <c r="MPV18" s="74"/>
      <c r="MPW18" s="74"/>
      <c r="MPX18" s="74"/>
      <c r="MPY18" s="74"/>
      <c r="MPZ18" s="74"/>
      <c r="MQA18" s="74"/>
      <c r="MQB18" s="74"/>
      <c r="MQC18" s="74"/>
      <c r="MQD18" s="74"/>
      <c r="MQE18" s="74"/>
      <c r="MQF18" s="74"/>
      <c r="MQG18" s="74"/>
      <c r="MQH18" s="74"/>
      <c r="MQI18" s="74"/>
      <c r="MQJ18" s="74"/>
      <c r="MQK18" s="74"/>
      <c r="MQL18" s="74"/>
      <c r="MQM18" s="74"/>
      <c r="MQN18" s="74"/>
      <c r="MQO18" s="74"/>
      <c r="MQP18" s="74"/>
      <c r="MQQ18" s="74"/>
      <c r="MQR18" s="74"/>
      <c r="MQS18" s="74"/>
      <c r="MQT18" s="74"/>
      <c r="MQU18" s="74"/>
      <c r="MQV18" s="74"/>
      <c r="MQW18" s="74"/>
      <c r="MQX18" s="74"/>
      <c r="MQY18" s="74"/>
      <c r="MQZ18" s="74"/>
      <c r="MRA18" s="74"/>
      <c r="MRB18" s="74"/>
      <c r="MRC18" s="74"/>
      <c r="MRD18" s="74"/>
      <c r="MRE18" s="74"/>
      <c r="MRF18" s="74"/>
      <c r="MRG18" s="74"/>
      <c r="MRH18" s="74"/>
      <c r="MRI18" s="74"/>
      <c r="MRJ18" s="74"/>
      <c r="MRK18" s="74"/>
      <c r="MRL18" s="74"/>
      <c r="MRM18" s="74"/>
      <c r="MRN18" s="74"/>
      <c r="MRO18" s="74"/>
      <c r="MRP18" s="74"/>
      <c r="MRQ18" s="74"/>
      <c r="MRR18" s="74"/>
      <c r="MRS18" s="74"/>
      <c r="MRT18" s="74"/>
      <c r="MRU18" s="74"/>
      <c r="MRV18" s="74"/>
      <c r="MRW18" s="74"/>
      <c r="MRX18" s="74"/>
      <c r="MRY18" s="74"/>
      <c r="MRZ18" s="74"/>
      <c r="MSA18" s="74"/>
      <c r="MSB18" s="74"/>
      <c r="MSC18" s="74"/>
      <c r="MSD18" s="74"/>
      <c r="MSE18" s="74"/>
      <c r="MSF18" s="74"/>
      <c r="MSG18" s="74"/>
      <c r="MSH18" s="74"/>
      <c r="MSI18" s="74"/>
      <c r="MSJ18" s="74"/>
      <c r="MSK18" s="74"/>
      <c r="MSL18" s="74"/>
      <c r="MSM18" s="74"/>
      <c r="MSN18" s="74"/>
      <c r="MSO18" s="74"/>
      <c r="MSP18" s="74"/>
      <c r="MSQ18" s="74"/>
      <c r="MSR18" s="74"/>
      <c r="MSS18" s="74"/>
      <c r="MST18" s="74"/>
      <c r="MSU18" s="74"/>
      <c r="MSV18" s="74"/>
      <c r="MSW18" s="74"/>
      <c r="MSX18" s="74"/>
      <c r="MSY18" s="74"/>
      <c r="MSZ18" s="74"/>
      <c r="MTA18" s="74"/>
      <c r="MTB18" s="74"/>
      <c r="MTC18" s="74"/>
      <c r="MTD18" s="74"/>
      <c r="MTE18" s="74"/>
      <c r="MTF18" s="74"/>
      <c r="MTG18" s="74"/>
      <c r="MTH18" s="74"/>
      <c r="MTI18" s="74"/>
      <c r="MTJ18" s="74"/>
      <c r="MTK18" s="74"/>
      <c r="MTL18" s="74"/>
      <c r="MTM18" s="74"/>
      <c r="MTN18" s="74"/>
      <c r="MTO18" s="74"/>
      <c r="MTP18" s="74"/>
      <c r="MTQ18" s="74"/>
      <c r="MTR18" s="74"/>
      <c r="MTS18" s="74"/>
      <c r="MTT18" s="74"/>
      <c r="MTU18" s="74"/>
      <c r="MTV18" s="74"/>
      <c r="MTW18" s="74"/>
      <c r="MTX18" s="74"/>
      <c r="MTY18" s="74"/>
      <c r="MTZ18" s="74"/>
      <c r="MUA18" s="74"/>
      <c r="MUB18" s="74"/>
      <c r="MUC18" s="74"/>
      <c r="MUD18" s="74"/>
      <c r="MUE18" s="74"/>
      <c r="MUF18" s="74"/>
      <c r="MUG18" s="74"/>
      <c r="MUH18" s="74"/>
      <c r="MUI18" s="74"/>
      <c r="MUJ18" s="74"/>
      <c r="MUK18" s="74"/>
      <c r="MUL18" s="74"/>
      <c r="MUM18" s="74"/>
      <c r="MUN18" s="74"/>
      <c r="MUO18" s="74"/>
      <c r="MUP18" s="74"/>
      <c r="MUQ18" s="74"/>
      <c r="MUR18" s="74"/>
      <c r="MUS18" s="74"/>
      <c r="MUT18" s="74"/>
      <c r="MUU18" s="74"/>
      <c r="MUV18" s="74"/>
      <c r="MUW18" s="74"/>
      <c r="MUX18" s="74"/>
      <c r="MUY18" s="74"/>
      <c r="MUZ18" s="74"/>
      <c r="MVA18" s="74"/>
      <c r="MVB18" s="74"/>
      <c r="MVC18" s="74"/>
      <c r="MVD18" s="74"/>
      <c r="MVE18" s="74"/>
      <c r="MVF18" s="74"/>
      <c r="MVG18" s="74"/>
      <c r="MVH18" s="74"/>
      <c r="MVI18" s="74"/>
      <c r="MVJ18" s="74"/>
      <c r="MVK18" s="74"/>
      <c r="MVL18" s="74"/>
      <c r="MVM18" s="74"/>
      <c r="MVN18" s="74"/>
      <c r="MVO18" s="74"/>
      <c r="MVP18" s="74"/>
      <c r="MVQ18" s="74"/>
      <c r="MVR18" s="74"/>
      <c r="MVS18" s="74"/>
      <c r="MVT18" s="74"/>
      <c r="MVU18" s="74"/>
      <c r="MVV18" s="74"/>
      <c r="MVW18" s="74"/>
      <c r="MVX18" s="74"/>
      <c r="MVY18" s="74"/>
      <c r="MVZ18" s="74"/>
      <c r="MWA18" s="74"/>
      <c r="MWB18" s="74"/>
      <c r="MWC18" s="74"/>
      <c r="MWD18" s="74"/>
      <c r="MWE18" s="74"/>
      <c r="MWF18" s="74"/>
      <c r="MWG18" s="74"/>
      <c r="MWH18" s="74"/>
      <c r="MWI18" s="74"/>
      <c r="MWJ18" s="74"/>
      <c r="MWK18" s="74"/>
      <c r="MWL18" s="74"/>
      <c r="MWM18" s="74"/>
      <c r="MWN18" s="74"/>
      <c r="MWO18" s="74"/>
      <c r="MWP18" s="74"/>
      <c r="MWQ18" s="74"/>
      <c r="MWR18" s="74"/>
      <c r="MWS18" s="74"/>
      <c r="MWT18" s="74"/>
      <c r="MWU18" s="74"/>
      <c r="MWV18" s="74"/>
      <c r="MWW18" s="74"/>
      <c r="MWX18" s="74"/>
      <c r="MWY18" s="74"/>
      <c r="MWZ18" s="74"/>
      <c r="MXA18" s="74"/>
      <c r="MXB18" s="74"/>
      <c r="MXC18" s="74"/>
      <c r="MXD18" s="74"/>
      <c r="MXE18" s="74"/>
      <c r="MXF18" s="74"/>
      <c r="MXG18" s="74"/>
      <c r="MXH18" s="74"/>
      <c r="MXI18" s="74"/>
      <c r="MXJ18" s="74"/>
      <c r="MXK18" s="74"/>
      <c r="MXL18" s="74"/>
      <c r="MXM18" s="74"/>
      <c r="MXN18" s="74"/>
      <c r="MXO18" s="74"/>
      <c r="MXP18" s="74"/>
      <c r="MXQ18" s="74"/>
      <c r="MXR18" s="74"/>
      <c r="MXS18" s="74"/>
      <c r="MXT18" s="74"/>
      <c r="MXU18" s="74"/>
      <c r="MXV18" s="74"/>
      <c r="MXW18" s="74"/>
      <c r="MXX18" s="74"/>
      <c r="MXY18" s="74"/>
      <c r="MXZ18" s="74"/>
      <c r="MYA18" s="74"/>
      <c r="MYB18" s="74"/>
      <c r="MYC18" s="74"/>
      <c r="MYD18" s="74"/>
      <c r="MYE18" s="74"/>
      <c r="MYF18" s="74"/>
      <c r="MYG18" s="74"/>
      <c r="MYH18" s="74"/>
      <c r="MYI18" s="74"/>
      <c r="MYJ18" s="74"/>
      <c r="MYK18" s="74"/>
      <c r="MYL18" s="74"/>
      <c r="MYM18" s="74"/>
      <c r="MYN18" s="74"/>
      <c r="MYO18" s="74"/>
      <c r="MYP18" s="74"/>
      <c r="MYQ18" s="74"/>
      <c r="MYR18" s="74"/>
      <c r="MYS18" s="74"/>
      <c r="MYT18" s="74"/>
      <c r="MYU18" s="74"/>
      <c r="MYV18" s="74"/>
      <c r="MYW18" s="74"/>
      <c r="MYX18" s="74"/>
      <c r="MYY18" s="74"/>
      <c r="MYZ18" s="74"/>
      <c r="MZA18" s="74"/>
      <c r="MZB18" s="74"/>
      <c r="MZC18" s="74"/>
      <c r="MZD18" s="74"/>
      <c r="MZE18" s="74"/>
      <c r="MZF18" s="74"/>
      <c r="MZG18" s="74"/>
      <c r="MZH18" s="74"/>
      <c r="MZI18" s="74"/>
      <c r="MZJ18" s="74"/>
      <c r="MZK18" s="74"/>
      <c r="MZL18" s="74"/>
      <c r="MZM18" s="74"/>
      <c r="MZN18" s="74"/>
      <c r="MZO18" s="74"/>
      <c r="MZP18" s="74"/>
      <c r="MZQ18" s="74"/>
      <c r="MZR18" s="74"/>
      <c r="MZS18" s="74"/>
      <c r="MZT18" s="74"/>
      <c r="MZU18" s="74"/>
      <c r="MZV18" s="74"/>
      <c r="MZW18" s="74"/>
      <c r="MZX18" s="74"/>
      <c r="MZY18" s="74"/>
      <c r="MZZ18" s="74"/>
      <c r="NAA18" s="74"/>
      <c r="NAB18" s="74"/>
      <c r="NAC18" s="74"/>
      <c r="NAD18" s="74"/>
      <c r="NAE18" s="74"/>
      <c r="NAF18" s="74"/>
      <c r="NAG18" s="74"/>
      <c r="NAH18" s="74"/>
      <c r="NAI18" s="74"/>
      <c r="NAJ18" s="74"/>
      <c r="NAK18" s="74"/>
      <c r="NAL18" s="74"/>
      <c r="NAM18" s="74"/>
      <c r="NAN18" s="74"/>
      <c r="NAO18" s="74"/>
      <c r="NAP18" s="74"/>
      <c r="NAQ18" s="74"/>
      <c r="NAR18" s="74"/>
      <c r="NAS18" s="74"/>
      <c r="NAT18" s="74"/>
      <c r="NAU18" s="74"/>
      <c r="NAV18" s="74"/>
      <c r="NAW18" s="74"/>
      <c r="NAX18" s="74"/>
      <c r="NAY18" s="74"/>
      <c r="NAZ18" s="74"/>
      <c r="NBA18" s="74"/>
      <c r="NBB18" s="74"/>
      <c r="NBC18" s="74"/>
      <c r="NBD18" s="74"/>
      <c r="NBE18" s="74"/>
      <c r="NBF18" s="74"/>
      <c r="NBG18" s="74"/>
      <c r="NBH18" s="74"/>
      <c r="NBI18" s="74"/>
      <c r="NBJ18" s="74"/>
      <c r="NBK18" s="74"/>
      <c r="NBL18" s="74"/>
      <c r="NBM18" s="74"/>
      <c r="NBN18" s="74"/>
      <c r="NBO18" s="74"/>
      <c r="NBP18" s="74"/>
      <c r="NBQ18" s="74"/>
      <c r="NBR18" s="74"/>
      <c r="NBS18" s="74"/>
      <c r="NBT18" s="74"/>
      <c r="NBU18" s="74"/>
      <c r="NBV18" s="74"/>
      <c r="NBW18" s="74"/>
      <c r="NBX18" s="74"/>
      <c r="NBY18" s="74"/>
      <c r="NBZ18" s="74"/>
      <c r="NCA18" s="74"/>
      <c r="NCB18" s="74"/>
      <c r="NCC18" s="74"/>
      <c r="NCD18" s="74"/>
      <c r="NCE18" s="74"/>
      <c r="NCF18" s="74"/>
      <c r="NCG18" s="74"/>
      <c r="NCH18" s="74"/>
      <c r="NCI18" s="74"/>
      <c r="NCJ18" s="74"/>
      <c r="NCK18" s="74"/>
      <c r="NCL18" s="74"/>
      <c r="NCM18" s="74"/>
      <c r="NCN18" s="74"/>
      <c r="NCO18" s="74"/>
      <c r="NCP18" s="74"/>
      <c r="NCQ18" s="74"/>
      <c r="NCR18" s="74"/>
      <c r="NCS18" s="74"/>
      <c r="NCT18" s="74"/>
      <c r="NCU18" s="74"/>
      <c r="NCV18" s="74"/>
      <c r="NCW18" s="74"/>
      <c r="NCX18" s="74"/>
      <c r="NCY18" s="74"/>
      <c r="NCZ18" s="74"/>
      <c r="NDA18" s="74"/>
      <c r="NDB18" s="74"/>
      <c r="NDC18" s="74"/>
      <c r="NDD18" s="74"/>
      <c r="NDE18" s="74"/>
      <c r="NDF18" s="74"/>
      <c r="NDG18" s="74"/>
      <c r="NDH18" s="74"/>
      <c r="NDI18" s="74"/>
      <c r="NDJ18" s="74"/>
      <c r="NDK18" s="74"/>
      <c r="NDL18" s="74"/>
      <c r="NDM18" s="74"/>
      <c r="NDN18" s="74"/>
      <c r="NDO18" s="74"/>
      <c r="NDP18" s="74"/>
      <c r="NDQ18" s="74"/>
      <c r="NDR18" s="74"/>
      <c r="NDS18" s="74"/>
      <c r="NDT18" s="74"/>
      <c r="NDU18" s="74"/>
      <c r="NDV18" s="74"/>
      <c r="NDW18" s="74"/>
      <c r="NDX18" s="74"/>
      <c r="NDY18" s="74"/>
      <c r="NDZ18" s="74"/>
      <c r="NEA18" s="74"/>
      <c r="NEB18" s="74"/>
      <c r="NEC18" s="74"/>
      <c r="NED18" s="74"/>
      <c r="NEE18" s="74"/>
      <c r="NEF18" s="74"/>
      <c r="NEG18" s="74"/>
      <c r="NEH18" s="74"/>
      <c r="NEI18" s="74"/>
      <c r="NEJ18" s="74"/>
      <c r="NEK18" s="74"/>
      <c r="NEL18" s="74"/>
      <c r="NEM18" s="74"/>
      <c r="NEN18" s="74"/>
      <c r="NEO18" s="74"/>
      <c r="NEP18" s="74"/>
      <c r="NEQ18" s="74"/>
      <c r="NER18" s="74"/>
      <c r="NES18" s="74"/>
      <c r="NET18" s="74"/>
      <c r="NEU18" s="74"/>
      <c r="NEV18" s="74"/>
      <c r="NEW18" s="74"/>
      <c r="NEX18" s="74"/>
      <c r="NEY18" s="74"/>
      <c r="NEZ18" s="74"/>
      <c r="NFA18" s="74"/>
      <c r="NFB18" s="74"/>
      <c r="NFC18" s="74"/>
      <c r="NFD18" s="74"/>
      <c r="NFE18" s="74"/>
      <c r="NFF18" s="74"/>
      <c r="NFG18" s="74"/>
      <c r="NFH18" s="74"/>
      <c r="NFI18" s="74"/>
      <c r="NFJ18" s="74"/>
      <c r="NFK18" s="74"/>
      <c r="NFL18" s="74"/>
      <c r="NFM18" s="74"/>
      <c r="NFN18" s="74"/>
      <c r="NFO18" s="74"/>
      <c r="NFP18" s="74"/>
      <c r="NFQ18" s="74"/>
      <c r="NFR18" s="74"/>
      <c r="NFS18" s="74"/>
      <c r="NFT18" s="74"/>
      <c r="NFU18" s="74"/>
      <c r="NFV18" s="74"/>
      <c r="NFW18" s="74"/>
      <c r="NFX18" s="74"/>
      <c r="NFY18" s="74"/>
      <c r="NFZ18" s="74"/>
      <c r="NGA18" s="74"/>
      <c r="NGB18" s="74"/>
      <c r="NGC18" s="74"/>
      <c r="NGD18" s="74"/>
      <c r="NGE18" s="74"/>
      <c r="NGF18" s="74"/>
      <c r="NGG18" s="74"/>
      <c r="NGH18" s="74"/>
      <c r="NGI18" s="74"/>
      <c r="NGJ18" s="74"/>
      <c r="NGK18" s="74"/>
      <c r="NGL18" s="74"/>
      <c r="NGM18" s="74"/>
      <c r="NGN18" s="74"/>
      <c r="NGO18" s="74"/>
      <c r="NGP18" s="74"/>
      <c r="NGQ18" s="74"/>
      <c r="NGR18" s="74"/>
      <c r="NGS18" s="74"/>
      <c r="NGT18" s="74"/>
      <c r="NGU18" s="74"/>
      <c r="NGV18" s="74"/>
      <c r="NGW18" s="74"/>
      <c r="NGX18" s="74"/>
      <c r="NGY18" s="74"/>
      <c r="NGZ18" s="74"/>
      <c r="NHA18" s="74"/>
      <c r="NHB18" s="74"/>
      <c r="NHC18" s="74"/>
      <c r="NHD18" s="74"/>
      <c r="NHE18" s="74"/>
      <c r="NHF18" s="74"/>
      <c r="NHG18" s="74"/>
      <c r="NHH18" s="74"/>
      <c r="NHI18" s="74"/>
      <c r="NHJ18" s="74"/>
      <c r="NHK18" s="74"/>
      <c r="NHL18" s="74"/>
      <c r="NHM18" s="74"/>
      <c r="NHN18" s="74"/>
      <c r="NHO18" s="74"/>
      <c r="NHP18" s="74"/>
      <c r="NHQ18" s="74"/>
      <c r="NHR18" s="74"/>
      <c r="NHS18" s="74"/>
      <c r="NHT18" s="74"/>
      <c r="NHU18" s="74"/>
      <c r="NHV18" s="74"/>
      <c r="NHW18" s="74"/>
      <c r="NHX18" s="74"/>
      <c r="NHY18" s="74"/>
      <c r="NHZ18" s="74"/>
      <c r="NIA18" s="74"/>
      <c r="NIB18" s="74"/>
      <c r="NIC18" s="74"/>
      <c r="NID18" s="74"/>
      <c r="NIE18" s="74"/>
      <c r="NIF18" s="74"/>
      <c r="NIG18" s="74"/>
      <c r="NIH18" s="74"/>
      <c r="NII18" s="74"/>
      <c r="NIJ18" s="74"/>
      <c r="NIK18" s="74"/>
      <c r="NIL18" s="74"/>
      <c r="NIM18" s="74"/>
      <c r="NIN18" s="74"/>
      <c r="NIO18" s="74"/>
      <c r="NIP18" s="74"/>
      <c r="NIQ18" s="74"/>
      <c r="NIR18" s="74"/>
      <c r="NIS18" s="74"/>
      <c r="NIT18" s="74"/>
      <c r="NIU18" s="74"/>
      <c r="NIV18" s="74"/>
      <c r="NIW18" s="74"/>
      <c r="NIX18" s="74"/>
      <c r="NIY18" s="74"/>
      <c r="NIZ18" s="74"/>
      <c r="NJA18" s="74"/>
      <c r="NJB18" s="74"/>
      <c r="NJC18" s="74"/>
      <c r="NJD18" s="74"/>
      <c r="NJE18" s="74"/>
      <c r="NJF18" s="74"/>
      <c r="NJG18" s="74"/>
      <c r="NJH18" s="74"/>
      <c r="NJI18" s="74"/>
      <c r="NJJ18" s="74"/>
      <c r="NJK18" s="74"/>
      <c r="NJL18" s="74"/>
      <c r="NJM18" s="74"/>
      <c r="NJN18" s="74"/>
      <c r="NJO18" s="74"/>
      <c r="NJP18" s="74"/>
      <c r="NJQ18" s="74"/>
      <c r="NJR18" s="74"/>
      <c r="NJS18" s="74"/>
      <c r="NJT18" s="74"/>
      <c r="NJU18" s="74"/>
      <c r="NJV18" s="74"/>
      <c r="NJW18" s="74"/>
      <c r="NJX18" s="74"/>
      <c r="NJY18" s="74"/>
      <c r="NJZ18" s="74"/>
      <c r="NKA18" s="74"/>
      <c r="NKB18" s="74"/>
      <c r="NKC18" s="74"/>
      <c r="NKD18" s="74"/>
      <c r="NKE18" s="74"/>
      <c r="NKF18" s="74"/>
      <c r="NKG18" s="74"/>
      <c r="NKH18" s="74"/>
      <c r="NKI18" s="74"/>
      <c r="NKJ18" s="74"/>
      <c r="NKK18" s="74"/>
      <c r="NKL18" s="74"/>
      <c r="NKM18" s="74"/>
      <c r="NKN18" s="74"/>
      <c r="NKO18" s="74"/>
      <c r="NKP18" s="74"/>
      <c r="NKQ18" s="74"/>
      <c r="NKR18" s="74"/>
      <c r="NKS18" s="74"/>
      <c r="NKT18" s="74"/>
      <c r="NKU18" s="74"/>
      <c r="NKV18" s="74"/>
      <c r="NKW18" s="74"/>
      <c r="NKX18" s="74"/>
      <c r="NKY18" s="74"/>
      <c r="NKZ18" s="74"/>
      <c r="NLA18" s="74"/>
      <c r="NLB18" s="74"/>
      <c r="NLC18" s="74"/>
      <c r="NLD18" s="74"/>
      <c r="NLE18" s="74"/>
      <c r="NLF18" s="74"/>
      <c r="NLG18" s="74"/>
      <c r="NLH18" s="74"/>
      <c r="NLI18" s="74"/>
      <c r="NLJ18" s="74"/>
      <c r="NLK18" s="74"/>
      <c r="NLL18" s="74"/>
      <c r="NLM18" s="74"/>
      <c r="NLN18" s="74"/>
      <c r="NLO18" s="74"/>
      <c r="NLP18" s="74"/>
      <c r="NLQ18" s="74"/>
      <c r="NLR18" s="74"/>
      <c r="NLS18" s="74"/>
      <c r="NLT18" s="74"/>
      <c r="NLU18" s="74"/>
      <c r="NLV18" s="74"/>
      <c r="NLW18" s="74"/>
      <c r="NLX18" s="74"/>
      <c r="NLY18" s="74"/>
      <c r="NLZ18" s="74"/>
      <c r="NMA18" s="74"/>
      <c r="NMB18" s="74"/>
      <c r="NMC18" s="74"/>
      <c r="NMD18" s="74"/>
      <c r="NME18" s="74"/>
      <c r="NMF18" s="74"/>
      <c r="NMG18" s="74"/>
      <c r="NMH18" s="74"/>
      <c r="NMI18" s="74"/>
      <c r="NMJ18" s="74"/>
      <c r="NMK18" s="74"/>
      <c r="NML18" s="74"/>
      <c r="NMM18" s="74"/>
      <c r="NMN18" s="74"/>
      <c r="NMO18" s="74"/>
      <c r="NMP18" s="74"/>
      <c r="NMQ18" s="74"/>
      <c r="NMR18" s="74"/>
      <c r="NMS18" s="74"/>
      <c r="NMT18" s="74"/>
      <c r="NMU18" s="74"/>
      <c r="NMV18" s="74"/>
      <c r="NMW18" s="74"/>
      <c r="NMX18" s="74"/>
      <c r="NMY18" s="74"/>
      <c r="NMZ18" s="74"/>
      <c r="NNA18" s="74"/>
      <c r="NNB18" s="74"/>
      <c r="NNC18" s="74"/>
      <c r="NND18" s="74"/>
      <c r="NNE18" s="74"/>
      <c r="NNF18" s="74"/>
      <c r="NNG18" s="74"/>
      <c r="NNH18" s="74"/>
      <c r="NNI18" s="74"/>
      <c r="NNJ18" s="74"/>
      <c r="NNK18" s="74"/>
      <c r="NNL18" s="74"/>
      <c r="NNM18" s="74"/>
      <c r="NNN18" s="74"/>
      <c r="NNO18" s="74"/>
      <c r="NNP18" s="74"/>
      <c r="NNQ18" s="74"/>
      <c r="NNR18" s="74"/>
      <c r="NNS18" s="74"/>
      <c r="NNT18" s="74"/>
      <c r="NNU18" s="74"/>
      <c r="NNV18" s="74"/>
      <c r="NNW18" s="74"/>
      <c r="NNX18" s="74"/>
      <c r="NNY18" s="74"/>
      <c r="NNZ18" s="74"/>
      <c r="NOA18" s="74"/>
      <c r="NOB18" s="74"/>
      <c r="NOC18" s="74"/>
      <c r="NOD18" s="74"/>
      <c r="NOE18" s="74"/>
      <c r="NOF18" s="74"/>
      <c r="NOG18" s="74"/>
      <c r="NOH18" s="74"/>
      <c r="NOI18" s="74"/>
      <c r="NOJ18" s="74"/>
      <c r="NOK18" s="74"/>
      <c r="NOL18" s="74"/>
      <c r="NOM18" s="74"/>
      <c r="NON18" s="74"/>
      <c r="NOO18" s="74"/>
      <c r="NOP18" s="74"/>
      <c r="NOQ18" s="74"/>
      <c r="NOR18" s="74"/>
      <c r="NOS18" s="74"/>
      <c r="NOT18" s="74"/>
      <c r="NOU18" s="74"/>
      <c r="NOV18" s="74"/>
      <c r="NOW18" s="74"/>
      <c r="NOX18" s="74"/>
      <c r="NOY18" s="74"/>
      <c r="NOZ18" s="74"/>
      <c r="NPA18" s="74"/>
      <c r="NPB18" s="74"/>
      <c r="NPC18" s="74"/>
      <c r="NPD18" s="74"/>
      <c r="NPE18" s="74"/>
      <c r="NPF18" s="74"/>
      <c r="NPG18" s="74"/>
      <c r="NPH18" s="74"/>
      <c r="NPI18" s="74"/>
      <c r="NPJ18" s="74"/>
      <c r="NPK18" s="74"/>
      <c r="NPL18" s="74"/>
      <c r="NPM18" s="74"/>
      <c r="NPN18" s="74"/>
      <c r="NPO18" s="74"/>
      <c r="NPP18" s="74"/>
      <c r="NPQ18" s="74"/>
      <c r="NPR18" s="74"/>
      <c r="NPS18" s="74"/>
      <c r="NPT18" s="74"/>
      <c r="NPU18" s="74"/>
      <c r="NPV18" s="74"/>
      <c r="NPW18" s="74"/>
      <c r="NPX18" s="74"/>
      <c r="NPY18" s="74"/>
      <c r="NPZ18" s="74"/>
      <c r="NQA18" s="74"/>
      <c r="NQB18" s="74"/>
      <c r="NQC18" s="74"/>
      <c r="NQD18" s="74"/>
      <c r="NQE18" s="74"/>
      <c r="NQF18" s="74"/>
      <c r="NQG18" s="74"/>
      <c r="NQH18" s="74"/>
      <c r="NQI18" s="74"/>
      <c r="NQJ18" s="74"/>
      <c r="NQK18" s="74"/>
      <c r="NQL18" s="74"/>
      <c r="NQM18" s="74"/>
      <c r="NQN18" s="74"/>
      <c r="NQO18" s="74"/>
      <c r="NQP18" s="74"/>
      <c r="NQQ18" s="74"/>
      <c r="NQR18" s="74"/>
      <c r="NQS18" s="74"/>
      <c r="NQT18" s="74"/>
      <c r="NQU18" s="74"/>
      <c r="NQV18" s="74"/>
      <c r="NQW18" s="74"/>
      <c r="NQX18" s="74"/>
      <c r="NQY18" s="74"/>
      <c r="NQZ18" s="74"/>
      <c r="NRA18" s="74"/>
      <c r="NRB18" s="74"/>
      <c r="NRC18" s="74"/>
      <c r="NRD18" s="74"/>
      <c r="NRE18" s="74"/>
      <c r="NRF18" s="74"/>
      <c r="NRG18" s="74"/>
      <c r="NRH18" s="74"/>
      <c r="NRI18" s="74"/>
      <c r="NRJ18" s="74"/>
      <c r="NRK18" s="74"/>
      <c r="NRL18" s="74"/>
      <c r="NRM18" s="74"/>
      <c r="NRN18" s="74"/>
      <c r="NRO18" s="74"/>
      <c r="NRP18" s="74"/>
      <c r="NRQ18" s="74"/>
      <c r="NRR18" s="74"/>
      <c r="NRS18" s="74"/>
      <c r="NRT18" s="74"/>
      <c r="NRU18" s="74"/>
      <c r="NRV18" s="74"/>
      <c r="NRW18" s="74"/>
      <c r="NRX18" s="74"/>
      <c r="NRY18" s="74"/>
      <c r="NRZ18" s="74"/>
      <c r="NSA18" s="74"/>
      <c r="NSB18" s="74"/>
      <c r="NSC18" s="74"/>
      <c r="NSD18" s="74"/>
      <c r="NSE18" s="74"/>
      <c r="NSF18" s="74"/>
      <c r="NSG18" s="74"/>
      <c r="NSH18" s="74"/>
      <c r="NSI18" s="74"/>
      <c r="NSJ18" s="74"/>
      <c r="NSK18" s="74"/>
      <c r="NSL18" s="74"/>
      <c r="NSM18" s="74"/>
      <c r="NSN18" s="74"/>
      <c r="NSO18" s="74"/>
      <c r="NSP18" s="74"/>
      <c r="NSQ18" s="74"/>
      <c r="NSR18" s="74"/>
      <c r="NSS18" s="74"/>
      <c r="NST18" s="74"/>
      <c r="NSU18" s="74"/>
      <c r="NSV18" s="74"/>
      <c r="NSW18" s="74"/>
      <c r="NSX18" s="74"/>
      <c r="NSY18" s="74"/>
      <c r="NSZ18" s="74"/>
      <c r="NTA18" s="74"/>
      <c r="NTB18" s="74"/>
      <c r="NTC18" s="74"/>
      <c r="NTD18" s="74"/>
      <c r="NTE18" s="74"/>
      <c r="NTF18" s="74"/>
      <c r="NTG18" s="74"/>
      <c r="NTH18" s="74"/>
      <c r="NTI18" s="74"/>
      <c r="NTJ18" s="74"/>
      <c r="NTK18" s="74"/>
      <c r="NTL18" s="74"/>
      <c r="NTM18" s="74"/>
      <c r="NTN18" s="74"/>
      <c r="NTO18" s="74"/>
      <c r="NTP18" s="74"/>
      <c r="NTQ18" s="74"/>
      <c r="NTR18" s="74"/>
      <c r="NTS18" s="74"/>
      <c r="NTT18" s="74"/>
      <c r="NTU18" s="74"/>
      <c r="NTV18" s="74"/>
      <c r="NTW18" s="74"/>
      <c r="NTX18" s="74"/>
      <c r="NTY18" s="74"/>
      <c r="NTZ18" s="74"/>
      <c r="NUA18" s="74"/>
      <c r="NUB18" s="74"/>
      <c r="NUC18" s="74"/>
      <c r="NUD18" s="74"/>
      <c r="NUE18" s="74"/>
      <c r="NUF18" s="74"/>
      <c r="NUG18" s="74"/>
      <c r="NUH18" s="74"/>
      <c r="NUI18" s="74"/>
      <c r="NUJ18" s="74"/>
      <c r="NUK18" s="74"/>
      <c r="NUL18" s="74"/>
      <c r="NUM18" s="74"/>
      <c r="NUN18" s="74"/>
      <c r="NUO18" s="74"/>
      <c r="NUP18" s="74"/>
      <c r="NUQ18" s="74"/>
      <c r="NUR18" s="74"/>
      <c r="NUS18" s="74"/>
      <c r="NUT18" s="74"/>
      <c r="NUU18" s="74"/>
      <c r="NUV18" s="74"/>
      <c r="NUW18" s="74"/>
      <c r="NUX18" s="74"/>
      <c r="NUY18" s="74"/>
      <c r="NUZ18" s="74"/>
      <c r="NVA18" s="74"/>
      <c r="NVB18" s="74"/>
      <c r="NVC18" s="74"/>
      <c r="NVD18" s="74"/>
      <c r="NVE18" s="74"/>
      <c r="NVF18" s="74"/>
      <c r="NVG18" s="74"/>
      <c r="NVH18" s="74"/>
      <c r="NVI18" s="74"/>
      <c r="NVJ18" s="74"/>
      <c r="NVK18" s="74"/>
      <c r="NVL18" s="74"/>
      <c r="NVM18" s="74"/>
      <c r="NVN18" s="74"/>
      <c r="NVO18" s="74"/>
      <c r="NVP18" s="74"/>
      <c r="NVQ18" s="74"/>
      <c r="NVR18" s="74"/>
      <c r="NVS18" s="74"/>
      <c r="NVT18" s="74"/>
      <c r="NVU18" s="74"/>
      <c r="NVV18" s="74"/>
      <c r="NVW18" s="74"/>
      <c r="NVX18" s="74"/>
      <c r="NVY18" s="74"/>
      <c r="NVZ18" s="74"/>
      <c r="NWA18" s="74"/>
      <c r="NWB18" s="74"/>
      <c r="NWC18" s="74"/>
      <c r="NWD18" s="74"/>
      <c r="NWE18" s="74"/>
      <c r="NWF18" s="74"/>
      <c r="NWG18" s="74"/>
      <c r="NWH18" s="74"/>
      <c r="NWI18" s="74"/>
      <c r="NWJ18" s="74"/>
      <c r="NWK18" s="74"/>
      <c r="NWL18" s="74"/>
      <c r="NWM18" s="74"/>
      <c r="NWN18" s="74"/>
      <c r="NWO18" s="74"/>
      <c r="NWP18" s="74"/>
      <c r="NWQ18" s="74"/>
      <c r="NWR18" s="74"/>
      <c r="NWS18" s="74"/>
      <c r="NWT18" s="74"/>
      <c r="NWU18" s="74"/>
      <c r="NWV18" s="74"/>
      <c r="NWW18" s="74"/>
      <c r="NWX18" s="74"/>
      <c r="NWY18" s="74"/>
      <c r="NWZ18" s="74"/>
      <c r="NXA18" s="74"/>
      <c r="NXB18" s="74"/>
      <c r="NXC18" s="74"/>
      <c r="NXD18" s="74"/>
      <c r="NXE18" s="74"/>
      <c r="NXF18" s="74"/>
      <c r="NXG18" s="74"/>
      <c r="NXH18" s="74"/>
      <c r="NXI18" s="74"/>
      <c r="NXJ18" s="74"/>
      <c r="NXK18" s="74"/>
      <c r="NXL18" s="74"/>
      <c r="NXM18" s="74"/>
      <c r="NXN18" s="74"/>
      <c r="NXO18" s="74"/>
      <c r="NXP18" s="74"/>
      <c r="NXQ18" s="74"/>
      <c r="NXR18" s="74"/>
      <c r="NXS18" s="74"/>
      <c r="NXT18" s="74"/>
      <c r="NXU18" s="74"/>
      <c r="NXV18" s="74"/>
      <c r="NXW18" s="74"/>
      <c r="NXX18" s="74"/>
      <c r="NXY18" s="74"/>
      <c r="NXZ18" s="74"/>
      <c r="NYA18" s="74"/>
      <c r="NYB18" s="74"/>
      <c r="NYC18" s="74"/>
      <c r="NYD18" s="74"/>
      <c r="NYE18" s="74"/>
      <c r="NYF18" s="74"/>
      <c r="NYG18" s="74"/>
      <c r="NYH18" s="74"/>
      <c r="NYI18" s="74"/>
      <c r="NYJ18" s="74"/>
      <c r="NYK18" s="74"/>
      <c r="NYL18" s="74"/>
      <c r="NYM18" s="74"/>
      <c r="NYN18" s="74"/>
      <c r="NYO18" s="74"/>
      <c r="NYP18" s="74"/>
      <c r="NYQ18" s="74"/>
      <c r="NYR18" s="74"/>
      <c r="NYS18" s="74"/>
      <c r="NYT18" s="74"/>
      <c r="NYU18" s="74"/>
      <c r="NYV18" s="74"/>
      <c r="NYW18" s="74"/>
      <c r="NYX18" s="74"/>
      <c r="NYY18" s="74"/>
      <c r="NYZ18" s="74"/>
      <c r="NZA18" s="74"/>
      <c r="NZB18" s="74"/>
      <c r="NZC18" s="74"/>
      <c r="NZD18" s="74"/>
      <c r="NZE18" s="74"/>
      <c r="NZF18" s="74"/>
      <c r="NZG18" s="74"/>
      <c r="NZH18" s="74"/>
      <c r="NZI18" s="74"/>
      <c r="NZJ18" s="74"/>
      <c r="NZK18" s="74"/>
      <c r="NZL18" s="74"/>
      <c r="NZM18" s="74"/>
      <c r="NZN18" s="74"/>
      <c r="NZO18" s="74"/>
      <c r="NZP18" s="74"/>
      <c r="NZQ18" s="74"/>
      <c r="NZR18" s="74"/>
      <c r="NZS18" s="74"/>
      <c r="NZT18" s="74"/>
      <c r="NZU18" s="74"/>
      <c r="NZV18" s="74"/>
      <c r="NZW18" s="74"/>
      <c r="NZX18" s="74"/>
      <c r="NZY18" s="74"/>
      <c r="NZZ18" s="74"/>
      <c r="OAA18" s="74"/>
      <c r="OAB18" s="74"/>
      <c r="OAC18" s="74"/>
      <c r="OAD18" s="74"/>
      <c r="OAE18" s="74"/>
      <c r="OAF18" s="74"/>
      <c r="OAG18" s="74"/>
      <c r="OAH18" s="74"/>
      <c r="OAI18" s="74"/>
      <c r="OAJ18" s="74"/>
      <c r="OAK18" s="74"/>
      <c r="OAL18" s="74"/>
      <c r="OAM18" s="74"/>
      <c r="OAN18" s="74"/>
      <c r="OAO18" s="74"/>
      <c r="OAP18" s="74"/>
      <c r="OAQ18" s="74"/>
      <c r="OAR18" s="74"/>
      <c r="OAS18" s="74"/>
      <c r="OAT18" s="74"/>
      <c r="OAU18" s="74"/>
      <c r="OAV18" s="74"/>
      <c r="OAW18" s="74"/>
      <c r="OAX18" s="74"/>
      <c r="OAY18" s="74"/>
      <c r="OAZ18" s="74"/>
      <c r="OBA18" s="74"/>
      <c r="OBB18" s="74"/>
      <c r="OBC18" s="74"/>
      <c r="OBD18" s="74"/>
      <c r="OBE18" s="74"/>
      <c r="OBF18" s="74"/>
      <c r="OBG18" s="74"/>
      <c r="OBH18" s="74"/>
      <c r="OBI18" s="74"/>
      <c r="OBJ18" s="74"/>
      <c r="OBK18" s="74"/>
      <c r="OBL18" s="74"/>
      <c r="OBM18" s="74"/>
      <c r="OBN18" s="74"/>
      <c r="OBO18" s="74"/>
      <c r="OBP18" s="74"/>
      <c r="OBQ18" s="74"/>
      <c r="OBR18" s="74"/>
      <c r="OBS18" s="74"/>
      <c r="OBT18" s="74"/>
      <c r="OBU18" s="74"/>
      <c r="OBV18" s="74"/>
      <c r="OBW18" s="74"/>
      <c r="OBX18" s="74"/>
      <c r="OBY18" s="74"/>
      <c r="OBZ18" s="74"/>
      <c r="OCA18" s="74"/>
      <c r="OCB18" s="74"/>
      <c r="OCC18" s="74"/>
      <c r="OCD18" s="74"/>
      <c r="OCE18" s="74"/>
      <c r="OCF18" s="74"/>
      <c r="OCG18" s="74"/>
      <c r="OCH18" s="74"/>
      <c r="OCI18" s="74"/>
      <c r="OCJ18" s="74"/>
      <c r="OCK18" s="74"/>
      <c r="OCL18" s="74"/>
      <c r="OCM18" s="74"/>
      <c r="OCN18" s="74"/>
      <c r="OCO18" s="74"/>
      <c r="OCP18" s="74"/>
      <c r="OCQ18" s="74"/>
      <c r="OCR18" s="74"/>
      <c r="OCS18" s="74"/>
      <c r="OCT18" s="74"/>
      <c r="OCU18" s="74"/>
      <c r="OCV18" s="74"/>
      <c r="OCW18" s="74"/>
      <c r="OCX18" s="74"/>
      <c r="OCY18" s="74"/>
      <c r="OCZ18" s="74"/>
      <c r="ODA18" s="74"/>
      <c r="ODB18" s="74"/>
      <c r="ODC18" s="74"/>
      <c r="ODD18" s="74"/>
      <c r="ODE18" s="74"/>
      <c r="ODF18" s="74"/>
      <c r="ODG18" s="74"/>
      <c r="ODH18" s="74"/>
      <c r="ODI18" s="74"/>
      <c r="ODJ18" s="74"/>
      <c r="ODK18" s="74"/>
      <c r="ODL18" s="74"/>
      <c r="ODM18" s="74"/>
      <c r="ODN18" s="74"/>
      <c r="ODO18" s="74"/>
      <c r="ODP18" s="74"/>
      <c r="ODQ18" s="74"/>
      <c r="ODR18" s="74"/>
      <c r="ODS18" s="74"/>
      <c r="ODT18" s="74"/>
      <c r="ODU18" s="74"/>
      <c r="ODV18" s="74"/>
      <c r="ODW18" s="74"/>
      <c r="ODX18" s="74"/>
      <c r="ODY18" s="74"/>
      <c r="ODZ18" s="74"/>
      <c r="OEA18" s="74"/>
      <c r="OEB18" s="74"/>
      <c r="OEC18" s="74"/>
      <c r="OED18" s="74"/>
      <c r="OEE18" s="74"/>
      <c r="OEF18" s="74"/>
      <c r="OEG18" s="74"/>
      <c r="OEH18" s="74"/>
      <c r="OEI18" s="74"/>
      <c r="OEJ18" s="74"/>
      <c r="OEK18" s="74"/>
      <c r="OEL18" s="74"/>
      <c r="OEM18" s="74"/>
      <c r="OEN18" s="74"/>
      <c r="OEO18" s="74"/>
      <c r="OEP18" s="74"/>
      <c r="OEQ18" s="74"/>
      <c r="OER18" s="74"/>
      <c r="OES18" s="74"/>
      <c r="OET18" s="74"/>
      <c r="OEU18" s="74"/>
      <c r="OEV18" s="74"/>
      <c r="OEW18" s="74"/>
      <c r="OEX18" s="74"/>
      <c r="OEY18" s="74"/>
      <c r="OEZ18" s="74"/>
      <c r="OFA18" s="74"/>
      <c r="OFB18" s="74"/>
      <c r="OFC18" s="74"/>
      <c r="OFD18" s="74"/>
      <c r="OFE18" s="74"/>
      <c r="OFF18" s="74"/>
      <c r="OFG18" s="74"/>
      <c r="OFH18" s="74"/>
      <c r="OFI18" s="74"/>
      <c r="OFJ18" s="74"/>
      <c r="OFK18" s="74"/>
      <c r="OFL18" s="74"/>
      <c r="OFM18" s="74"/>
      <c r="OFN18" s="74"/>
      <c r="OFO18" s="74"/>
      <c r="OFP18" s="74"/>
      <c r="OFQ18" s="74"/>
      <c r="OFR18" s="74"/>
      <c r="OFS18" s="74"/>
      <c r="OFT18" s="74"/>
      <c r="OFU18" s="74"/>
      <c r="OFV18" s="74"/>
      <c r="OFW18" s="74"/>
      <c r="OFX18" s="74"/>
      <c r="OFY18" s="74"/>
      <c r="OFZ18" s="74"/>
      <c r="OGA18" s="74"/>
      <c r="OGB18" s="74"/>
      <c r="OGC18" s="74"/>
      <c r="OGD18" s="74"/>
      <c r="OGE18" s="74"/>
      <c r="OGF18" s="74"/>
      <c r="OGG18" s="74"/>
      <c r="OGH18" s="74"/>
      <c r="OGI18" s="74"/>
      <c r="OGJ18" s="74"/>
      <c r="OGK18" s="74"/>
      <c r="OGL18" s="74"/>
      <c r="OGM18" s="74"/>
      <c r="OGN18" s="74"/>
      <c r="OGO18" s="74"/>
      <c r="OGP18" s="74"/>
      <c r="OGQ18" s="74"/>
      <c r="OGR18" s="74"/>
      <c r="OGS18" s="74"/>
      <c r="OGT18" s="74"/>
      <c r="OGU18" s="74"/>
      <c r="OGV18" s="74"/>
      <c r="OGW18" s="74"/>
      <c r="OGX18" s="74"/>
      <c r="OGY18" s="74"/>
      <c r="OGZ18" s="74"/>
      <c r="OHA18" s="74"/>
      <c r="OHB18" s="74"/>
      <c r="OHC18" s="74"/>
      <c r="OHD18" s="74"/>
      <c r="OHE18" s="74"/>
      <c r="OHF18" s="74"/>
      <c r="OHG18" s="74"/>
      <c r="OHH18" s="74"/>
      <c r="OHI18" s="74"/>
      <c r="OHJ18" s="74"/>
      <c r="OHK18" s="74"/>
      <c r="OHL18" s="74"/>
      <c r="OHM18" s="74"/>
      <c r="OHN18" s="74"/>
      <c r="OHO18" s="74"/>
      <c r="OHP18" s="74"/>
      <c r="OHQ18" s="74"/>
      <c r="OHR18" s="74"/>
      <c r="OHS18" s="74"/>
      <c r="OHT18" s="74"/>
      <c r="OHU18" s="74"/>
      <c r="OHV18" s="74"/>
      <c r="OHW18" s="74"/>
      <c r="OHX18" s="74"/>
      <c r="OHY18" s="74"/>
      <c r="OHZ18" s="74"/>
      <c r="OIA18" s="74"/>
      <c r="OIB18" s="74"/>
      <c r="OIC18" s="74"/>
      <c r="OID18" s="74"/>
      <c r="OIE18" s="74"/>
      <c r="OIF18" s="74"/>
      <c r="OIG18" s="74"/>
      <c r="OIH18" s="74"/>
      <c r="OII18" s="74"/>
      <c r="OIJ18" s="74"/>
      <c r="OIK18" s="74"/>
      <c r="OIL18" s="74"/>
      <c r="OIM18" s="74"/>
      <c r="OIN18" s="74"/>
      <c r="OIO18" s="74"/>
      <c r="OIP18" s="74"/>
      <c r="OIQ18" s="74"/>
      <c r="OIR18" s="74"/>
      <c r="OIS18" s="74"/>
      <c r="OIT18" s="74"/>
      <c r="OIU18" s="74"/>
      <c r="OIV18" s="74"/>
      <c r="OIW18" s="74"/>
      <c r="OIX18" s="74"/>
      <c r="OIY18" s="74"/>
      <c r="OIZ18" s="74"/>
      <c r="OJA18" s="74"/>
      <c r="OJB18" s="74"/>
      <c r="OJC18" s="74"/>
      <c r="OJD18" s="74"/>
      <c r="OJE18" s="74"/>
      <c r="OJF18" s="74"/>
      <c r="OJG18" s="74"/>
      <c r="OJH18" s="74"/>
      <c r="OJI18" s="74"/>
      <c r="OJJ18" s="74"/>
      <c r="OJK18" s="74"/>
      <c r="OJL18" s="74"/>
      <c r="OJM18" s="74"/>
      <c r="OJN18" s="74"/>
      <c r="OJO18" s="74"/>
      <c r="OJP18" s="74"/>
      <c r="OJQ18" s="74"/>
      <c r="OJR18" s="74"/>
      <c r="OJS18" s="74"/>
      <c r="OJT18" s="74"/>
      <c r="OJU18" s="74"/>
      <c r="OJV18" s="74"/>
      <c r="OJW18" s="74"/>
      <c r="OJX18" s="74"/>
      <c r="OJY18" s="74"/>
      <c r="OJZ18" s="74"/>
      <c r="OKA18" s="74"/>
      <c r="OKB18" s="74"/>
      <c r="OKC18" s="74"/>
      <c r="OKD18" s="74"/>
      <c r="OKE18" s="74"/>
      <c r="OKF18" s="74"/>
      <c r="OKG18" s="74"/>
      <c r="OKH18" s="74"/>
      <c r="OKI18" s="74"/>
      <c r="OKJ18" s="74"/>
      <c r="OKK18" s="74"/>
      <c r="OKL18" s="74"/>
      <c r="OKM18" s="74"/>
      <c r="OKN18" s="74"/>
      <c r="OKO18" s="74"/>
      <c r="OKP18" s="74"/>
      <c r="OKQ18" s="74"/>
      <c r="OKR18" s="74"/>
      <c r="OKS18" s="74"/>
      <c r="OKT18" s="74"/>
      <c r="OKU18" s="74"/>
      <c r="OKV18" s="74"/>
      <c r="OKW18" s="74"/>
      <c r="OKX18" s="74"/>
      <c r="OKY18" s="74"/>
      <c r="OKZ18" s="74"/>
      <c r="OLA18" s="74"/>
      <c r="OLB18" s="74"/>
      <c r="OLC18" s="74"/>
      <c r="OLD18" s="74"/>
      <c r="OLE18" s="74"/>
      <c r="OLF18" s="74"/>
      <c r="OLG18" s="74"/>
      <c r="OLH18" s="74"/>
      <c r="OLI18" s="74"/>
      <c r="OLJ18" s="74"/>
      <c r="OLK18" s="74"/>
      <c r="OLL18" s="74"/>
      <c r="OLM18" s="74"/>
      <c r="OLN18" s="74"/>
      <c r="OLO18" s="74"/>
      <c r="OLP18" s="74"/>
      <c r="OLQ18" s="74"/>
      <c r="OLR18" s="74"/>
      <c r="OLS18" s="74"/>
      <c r="OLT18" s="74"/>
      <c r="OLU18" s="74"/>
      <c r="OLV18" s="74"/>
      <c r="OLW18" s="74"/>
      <c r="OLX18" s="74"/>
      <c r="OLY18" s="74"/>
      <c r="OLZ18" s="74"/>
      <c r="OMA18" s="74"/>
      <c r="OMB18" s="74"/>
      <c r="OMC18" s="74"/>
      <c r="OMD18" s="74"/>
      <c r="OME18" s="74"/>
      <c r="OMF18" s="74"/>
      <c r="OMG18" s="74"/>
      <c r="OMH18" s="74"/>
      <c r="OMI18" s="74"/>
      <c r="OMJ18" s="74"/>
      <c r="OMK18" s="74"/>
      <c r="OML18" s="74"/>
      <c r="OMM18" s="74"/>
      <c r="OMN18" s="74"/>
      <c r="OMO18" s="74"/>
      <c r="OMP18" s="74"/>
      <c r="OMQ18" s="74"/>
      <c r="OMR18" s="74"/>
      <c r="OMS18" s="74"/>
      <c r="OMT18" s="74"/>
      <c r="OMU18" s="74"/>
      <c r="OMV18" s="74"/>
      <c r="OMW18" s="74"/>
      <c r="OMX18" s="74"/>
      <c r="OMY18" s="74"/>
      <c r="OMZ18" s="74"/>
      <c r="ONA18" s="74"/>
      <c r="ONB18" s="74"/>
      <c r="ONC18" s="74"/>
      <c r="OND18" s="74"/>
      <c r="ONE18" s="74"/>
      <c r="ONF18" s="74"/>
      <c r="ONG18" s="74"/>
      <c r="ONH18" s="74"/>
      <c r="ONI18" s="74"/>
      <c r="ONJ18" s="74"/>
      <c r="ONK18" s="74"/>
      <c r="ONL18" s="74"/>
      <c r="ONM18" s="74"/>
      <c r="ONN18" s="74"/>
      <c r="ONO18" s="74"/>
      <c r="ONP18" s="74"/>
      <c r="ONQ18" s="74"/>
      <c r="ONR18" s="74"/>
      <c r="ONS18" s="74"/>
      <c r="ONT18" s="74"/>
      <c r="ONU18" s="74"/>
      <c r="ONV18" s="74"/>
      <c r="ONW18" s="74"/>
      <c r="ONX18" s="74"/>
      <c r="ONY18" s="74"/>
      <c r="ONZ18" s="74"/>
      <c r="OOA18" s="74"/>
      <c r="OOB18" s="74"/>
      <c r="OOC18" s="74"/>
      <c r="OOD18" s="74"/>
      <c r="OOE18" s="74"/>
      <c r="OOF18" s="74"/>
      <c r="OOG18" s="74"/>
      <c r="OOH18" s="74"/>
      <c r="OOI18" s="74"/>
      <c r="OOJ18" s="74"/>
      <c r="OOK18" s="74"/>
      <c r="OOL18" s="74"/>
      <c r="OOM18" s="74"/>
      <c r="OON18" s="74"/>
      <c r="OOO18" s="74"/>
      <c r="OOP18" s="74"/>
      <c r="OOQ18" s="74"/>
      <c r="OOR18" s="74"/>
      <c r="OOS18" s="74"/>
      <c r="OOT18" s="74"/>
      <c r="OOU18" s="74"/>
      <c r="OOV18" s="74"/>
      <c r="OOW18" s="74"/>
      <c r="OOX18" s="74"/>
      <c r="OOY18" s="74"/>
      <c r="OOZ18" s="74"/>
      <c r="OPA18" s="74"/>
      <c r="OPB18" s="74"/>
      <c r="OPC18" s="74"/>
      <c r="OPD18" s="74"/>
      <c r="OPE18" s="74"/>
      <c r="OPF18" s="74"/>
      <c r="OPG18" s="74"/>
      <c r="OPH18" s="74"/>
      <c r="OPI18" s="74"/>
      <c r="OPJ18" s="74"/>
      <c r="OPK18" s="74"/>
      <c r="OPL18" s="74"/>
      <c r="OPM18" s="74"/>
      <c r="OPN18" s="74"/>
      <c r="OPO18" s="74"/>
      <c r="OPP18" s="74"/>
      <c r="OPQ18" s="74"/>
      <c r="OPR18" s="74"/>
      <c r="OPS18" s="74"/>
      <c r="OPT18" s="74"/>
      <c r="OPU18" s="74"/>
      <c r="OPV18" s="74"/>
      <c r="OPW18" s="74"/>
      <c r="OPX18" s="74"/>
      <c r="OPY18" s="74"/>
      <c r="OPZ18" s="74"/>
      <c r="OQA18" s="74"/>
      <c r="OQB18" s="74"/>
      <c r="OQC18" s="74"/>
      <c r="OQD18" s="74"/>
      <c r="OQE18" s="74"/>
      <c r="OQF18" s="74"/>
      <c r="OQG18" s="74"/>
      <c r="OQH18" s="74"/>
      <c r="OQI18" s="74"/>
      <c r="OQJ18" s="74"/>
      <c r="OQK18" s="74"/>
      <c r="OQL18" s="74"/>
      <c r="OQM18" s="74"/>
      <c r="OQN18" s="74"/>
      <c r="OQO18" s="74"/>
      <c r="OQP18" s="74"/>
      <c r="OQQ18" s="74"/>
      <c r="OQR18" s="74"/>
      <c r="OQS18" s="74"/>
      <c r="OQT18" s="74"/>
      <c r="OQU18" s="74"/>
      <c r="OQV18" s="74"/>
      <c r="OQW18" s="74"/>
      <c r="OQX18" s="74"/>
      <c r="OQY18" s="74"/>
      <c r="OQZ18" s="74"/>
      <c r="ORA18" s="74"/>
      <c r="ORB18" s="74"/>
      <c r="ORC18" s="74"/>
      <c r="ORD18" s="74"/>
      <c r="ORE18" s="74"/>
      <c r="ORF18" s="74"/>
      <c r="ORG18" s="74"/>
      <c r="ORH18" s="74"/>
      <c r="ORI18" s="74"/>
      <c r="ORJ18" s="74"/>
      <c r="ORK18" s="74"/>
      <c r="ORL18" s="74"/>
      <c r="ORM18" s="74"/>
      <c r="ORN18" s="74"/>
      <c r="ORO18" s="74"/>
      <c r="ORP18" s="74"/>
      <c r="ORQ18" s="74"/>
      <c r="ORR18" s="74"/>
      <c r="ORS18" s="74"/>
      <c r="ORT18" s="74"/>
      <c r="ORU18" s="74"/>
      <c r="ORV18" s="74"/>
      <c r="ORW18" s="74"/>
      <c r="ORX18" s="74"/>
      <c r="ORY18" s="74"/>
      <c r="ORZ18" s="74"/>
      <c r="OSA18" s="74"/>
      <c r="OSB18" s="74"/>
      <c r="OSC18" s="74"/>
      <c r="OSD18" s="74"/>
      <c r="OSE18" s="74"/>
      <c r="OSF18" s="74"/>
      <c r="OSG18" s="74"/>
      <c r="OSH18" s="74"/>
      <c r="OSI18" s="74"/>
      <c r="OSJ18" s="74"/>
      <c r="OSK18" s="74"/>
      <c r="OSL18" s="74"/>
      <c r="OSM18" s="74"/>
      <c r="OSN18" s="74"/>
      <c r="OSO18" s="74"/>
      <c r="OSP18" s="74"/>
      <c r="OSQ18" s="74"/>
      <c r="OSR18" s="74"/>
      <c r="OSS18" s="74"/>
      <c r="OST18" s="74"/>
      <c r="OSU18" s="74"/>
      <c r="OSV18" s="74"/>
      <c r="OSW18" s="74"/>
      <c r="OSX18" s="74"/>
      <c r="OSY18" s="74"/>
      <c r="OSZ18" s="74"/>
      <c r="OTA18" s="74"/>
      <c r="OTB18" s="74"/>
      <c r="OTC18" s="74"/>
      <c r="OTD18" s="74"/>
      <c r="OTE18" s="74"/>
      <c r="OTF18" s="74"/>
      <c r="OTG18" s="74"/>
      <c r="OTH18" s="74"/>
      <c r="OTI18" s="74"/>
      <c r="OTJ18" s="74"/>
      <c r="OTK18" s="74"/>
      <c r="OTL18" s="74"/>
      <c r="OTM18" s="74"/>
      <c r="OTN18" s="74"/>
      <c r="OTO18" s="74"/>
      <c r="OTP18" s="74"/>
      <c r="OTQ18" s="74"/>
      <c r="OTR18" s="74"/>
      <c r="OTS18" s="74"/>
      <c r="OTT18" s="74"/>
      <c r="OTU18" s="74"/>
      <c r="OTV18" s="74"/>
      <c r="OTW18" s="74"/>
      <c r="OTX18" s="74"/>
      <c r="OTY18" s="74"/>
      <c r="OTZ18" s="74"/>
      <c r="OUA18" s="74"/>
      <c r="OUB18" s="74"/>
      <c r="OUC18" s="74"/>
      <c r="OUD18" s="74"/>
      <c r="OUE18" s="74"/>
      <c r="OUF18" s="74"/>
      <c r="OUG18" s="74"/>
      <c r="OUH18" s="74"/>
      <c r="OUI18" s="74"/>
      <c r="OUJ18" s="74"/>
      <c r="OUK18" s="74"/>
      <c r="OUL18" s="74"/>
      <c r="OUM18" s="74"/>
      <c r="OUN18" s="74"/>
      <c r="OUO18" s="74"/>
      <c r="OUP18" s="74"/>
      <c r="OUQ18" s="74"/>
      <c r="OUR18" s="74"/>
      <c r="OUS18" s="74"/>
      <c r="OUT18" s="74"/>
      <c r="OUU18" s="74"/>
      <c r="OUV18" s="74"/>
      <c r="OUW18" s="74"/>
      <c r="OUX18" s="74"/>
      <c r="OUY18" s="74"/>
      <c r="OUZ18" s="74"/>
      <c r="OVA18" s="74"/>
      <c r="OVB18" s="74"/>
      <c r="OVC18" s="74"/>
      <c r="OVD18" s="74"/>
      <c r="OVE18" s="74"/>
      <c r="OVF18" s="74"/>
      <c r="OVG18" s="74"/>
      <c r="OVH18" s="74"/>
      <c r="OVI18" s="74"/>
      <c r="OVJ18" s="74"/>
      <c r="OVK18" s="74"/>
      <c r="OVL18" s="74"/>
      <c r="OVM18" s="74"/>
      <c r="OVN18" s="74"/>
      <c r="OVO18" s="74"/>
      <c r="OVP18" s="74"/>
      <c r="OVQ18" s="74"/>
      <c r="OVR18" s="74"/>
      <c r="OVS18" s="74"/>
      <c r="OVT18" s="74"/>
      <c r="OVU18" s="74"/>
      <c r="OVV18" s="74"/>
      <c r="OVW18" s="74"/>
      <c r="OVX18" s="74"/>
      <c r="OVY18" s="74"/>
      <c r="OVZ18" s="74"/>
      <c r="OWA18" s="74"/>
      <c r="OWB18" s="74"/>
      <c r="OWC18" s="74"/>
      <c r="OWD18" s="74"/>
      <c r="OWE18" s="74"/>
      <c r="OWF18" s="74"/>
      <c r="OWG18" s="74"/>
      <c r="OWH18" s="74"/>
      <c r="OWI18" s="74"/>
      <c r="OWJ18" s="74"/>
      <c r="OWK18" s="74"/>
      <c r="OWL18" s="74"/>
      <c r="OWM18" s="74"/>
      <c r="OWN18" s="74"/>
      <c r="OWO18" s="74"/>
      <c r="OWP18" s="74"/>
      <c r="OWQ18" s="74"/>
      <c r="OWR18" s="74"/>
      <c r="OWS18" s="74"/>
      <c r="OWT18" s="74"/>
      <c r="OWU18" s="74"/>
      <c r="OWV18" s="74"/>
      <c r="OWW18" s="74"/>
      <c r="OWX18" s="74"/>
      <c r="OWY18" s="74"/>
      <c r="OWZ18" s="74"/>
      <c r="OXA18" s="74"/>
      <c r="OXB18" s="74"/>
      <c r="OXC18" s="74"/>
      <c r="OXD18" s="74"/>
      <c r="OXE18" s="74"/>
      <c r="OXF18" s="74"/>
      <c r="OXG18" s="74"/>
      <c r="OXH18" s="74"/>
      <c r="OXI18" s="74"/>
      <c r="OXJ18" s="74"/>
      <c r="OXK18" s="74"/>
      <c r="OXL18" s="74"/>
      <c r="OXM18" s="74"/>
      <c r="OXN18" s="74"/>
      <c r="OXO18" s="74"/>
      <c r="OXP18" s="74"/>
      <c r="OXQ18" s="74"/>
      <c r="OXR18" s="74"/>
      <c r="OXS18" s="74"/>
      <c r="OXT18" s="74"/>
      <c r="OXU18" s="74"/>
      <c r="OXV18" s="74"/>
      <c r="OXW18" s="74"/>
      <c r="OXX18" s="74"/>
      <c r="OXY18" s="74"/>
      <c r="OXZ18" s="74"/>
      <c r="OYA18" s="74"/>
      <c r="OYB18" s="74"/>
      <c r="OYC18" s="74"/>
      <c r="OYD18" s="74"/>
      <c r="OYE18" s="74"/>
      <c r="OYF18" s="74"/>
      <c r="OYG18" s="74"/>
      <c r="OYH18" s="74"/>
      <c r="OYI18" s="74"/>
      <c r="OYJ18" s="74"/>
      <c r="OYK18" s="74"/>
      <c r="OYL18" s="74"/>
      <c r="OYM18" s="74"/>
      <c r="OYN18" s="74"/>
      <c r="OYO18" s="74"/>
      <c r="OYP18" s="74"/>
      <c r="OYQ18" s="74"/>
      <c r="OYR18" s="74"/>
      <c r="OYS18" s="74"/>
      <c r="OYT18" s="74"/>
      <c r="OYU18" s="74"/>
      <c r="OYV18" s="74"/>
      <c r="OYW18" s="74"/>
      <c r="OYX18" s="74"/>
      <c r="OYY18" s="74"/>
      <c r="OYZ18" s="74"/>
      <c r="OZA18" s="74"/>
      <c r="OZB18" s="74"/>
      <c r="OZC18" s="74"/>
      <c r="OZD18" s="74"/>
      <c r="OZE18" s="74"/>
      <c r="OZF18" s="74"/>
      <c r="OZG18" s="74"/>
      <c r="OZH18" s="74"/>
      <c r="OZI18" s="74"/>
      <c r="OZJ18" s="74"/>
      <c r="OZK18" s="74"/>
      <c r="OZL18" s="74"/>
      <c r="OZM18" s="74"/>
      <c r="OZN18" s="74"/>
      <c r="OZO18" s="74"/>
      <c r="OZP18" s="74"/>
      <c r="OZQ18" s="74"/>
      <c r="OZR18" s="74"/>
      <c r="OZS18" s="74"/>
      <c r="OZT18" s="74"/>
      <c r="OZU18" s="74"/>
      <c r="OZV18" s="74"/>
      <c r="OZW18" s="74"/>
      <c r="OZX18" s="74"/>
      <c r="OZY18" s="74"/>
      <c r="OZZ18" s="74"/>
      <c r="PAA18" s="74"/>
      <c r="PAB18" s="74"/>
      <c r="PAC18" s="74"/>
      <c r="PAD18" s="74"/>
      <c r="PAE18" s="74"/>
      <c r="PAF18" s="74"/>
      <c r="PAG18" s="74"/>
      <c r="PAH18" s="74"/>
      <c r="PAI18" s="74"/>
      <c r="PAJ18" s="74"/>
      <c r="PAK18" s="74"/>
      <c r="PAL18" s="74"/>
      <c r="PAM18" s="74"/>
      <c r="PAN18" s="74"/>
      <c r="PAO18" s="74"/>
      <c r="PAP18" s="74"/>
      <c r="PAQ18" s="74"/>
      <c r="PAR18" s="74"/>
      <c r="PAS18" s="74"/>
      <c r="PAT18" s="74"/>
      <c r="PAU18" s="74"/>
      <c r="PAV18" s="74"/>
      <c r="PAW18" s="74"/>
      <c r="PAX18" s="74"/>
      <c r="PAY18" s="74"/>
      <c r="PAZ18" s="74"/>
      <c r="PBA18" s="74"/>
      <c r="PBB18" s="74"/>
      <c r="PBC18" s="74"/>
      <c r="PBD18" s="74"/>
      <c r="PBE18" s="74"/>
      <c r="PBF18" s="74"/>
      <c r="PBG18" s="74"/>
      <c r="PBH18" s="74"/>
      <c r="PBI18" s="74"/>
      <c r="PBJ18" s="74"/>
      <c r="PBK18" s="74"/>
      <c r="PBL18" s="74"/>
      <c r="PBM18" s="74"/>
      <c r="PBN18" s="74"/>
      <c r="PBO18" s="74"/>
      <c r="PBP18" s="74"/>
      <c r="PBQ18" s="74"/>
      <c r="PBR18" s="74"/>
      <c r="PBS18" s="74"/>
      <c r="PBT18" s="74"/>
      <c r="PBU18" s="74"/>
      <c r="PBV18" s="74"/>
      <c r="PBW18" s="74"/>
      <c r="PBX18" s="74"/>
      <c r="PBY18" s="74"/>
      <c r="PBZ18" s="74"/>
      <c r="PCA18" s="74"/>
      <c r="PCB18" s="74"/>
      <c r="PCC18" s="74"/>
      <c r="PCD18" s="74"/>
      <c r="PCE18" s="74"/>
      <c r="PCF18" s="74"/>
      <c r="PCG18" s="74"/>
      <c r="PCH18" s="74"/>
      <c r="PCI18" s="74"/>
      <c r="PCJ18" s="74"/>
      <c r="PCK18" s="74"/>
      <c r="PCL18" s="74"/>
      <c r="PCM18" s="74"/>
      <c r="PCN18" s="74"/>
      <c r="PCO18" s="74"/>
      <c r="PCP18" s="74"/>
      <c r="PCQ18" s="74"/>
      <c r="PCR18" s="74"/>
      <c r="PCS18" s="74"/>
      <c r="PCT18" s="74"/>
      <c r="PCU18" s="74"/>
      <c r="PCV18" s="74"/>
      <c r="PCW18" s="74"/>
      <c r="PCX18" s="74"/>
      <c r="PCY18" s="74"/>
      <c r="PCZ18" s="74"/>
      <c r="PDA18" s="74"/>
      <c r="PDB18" s="74"/>
      <c r="PDC18" s="74"/>
      <c r="PDD18" s="74"/>
      <c r="PDE18" s="74"/>
      <c r="PDF18" s="74"/>
      <c r="PDG18" s="74"/>
      <c r="PDH18" s="74"/>
      <c r="PDI18" s="74"/>
      <c r="PDJ18" s="74"/>
      <c r="PDK18" s="74"/>
      <c r="PDL18" s="74"/>
      <c r="PDM18" s="74"/>
      <c r="PDN18" s="74"/>
      <c r="PDO18" s="74"/>
      <c r="PDP18" s="74"/>
      <c r="PDQ18" s="74"/>
      <c r="PDR18" s="74"/>
      <c r="PDS18" s="74"/>
      <c r="PDT18" s="74"/>
      <c r="PDU18" s="74"/>
      <c r="PDV18" s="74"/>
      <c r="PDW18" s="74"/>
      <c r="PDX18" s="74"/>
      <c r="PDY18" s="74"/>
      <c r="PDZ18" s="74"/>
      <c r="PEA18" s="74"/>
      <c r="PEB18" s="74"/>
      <c r="PEC18" s="74"/>
      <c r="PED18" s="74"/>
      <c r="PEE18" s="74"/>
      <c r="PEF18" s="74"/>
      <c r="PEG18" s="74"/>
      <c r="PEH18" s="74"/>
      <c r="PEI18" s="74"/>
      <c r="PEJ18" s="74"/>
      <c r="PEK18" s="74"/>
      <c r="PEL18" s="74"/>
      <c r="PEM18" s="74"/>
      <c r="PEN18" s="74"/>
      <c r="PEO18" s="74"/>
      <c r="PEP18" s="74"/>
      <c r="PEQ18" s="74"/>
      <c r="PER18" s="74"/>
      <c r="PES18" s="74"/>
      <c r="PET18" s="74"/>
      <c r="PEU18" s="74"/>
      <c r="PEV18" s="74"/>
      <c r="PEW18" s="74"/>
      <c r="PEX18" s="74"/>
      <c r="PEY18" s="74"/>
      <c r="PEZ18" s="74"/>
      <c r="PFA18" s="74"/>
      <c r="PFB18" s="74"/>
      <c r="PFC18" s="74"/>
      <c r="PFD18" s="74"/>
      <c r="PFE18" s="74"/>
      <c r="PFF18" s="74"/>
      <c r="PFG18" s="74"/>
      <c r="PFH18" s="74"/>
      <c r="PFI18" s="74"/>
      <c r="PFJ18" s="74"/>
      <c r="PFK18" s="74"/>
      <c r="PFL18" s="74"/>
      <c r="PFM18" s="74"/>
      <c r="PFN18" s="74"/>
      <c r="PFO18" s="74"/>
      <c r="PFP18" s="74"/>
      <c r="PFQ18" s="74"/>
      <c r="PFR18" s="74"/>
      <c r="PFS18" s="74"/>
      <c r="PFT18" s="74"/>
      <c r="PFU18" s="74"/>
      <c r="PFV18" s="74"/>
      <c r="PFW18" s="74"/>
      <c r="PFX18" s="74"/>
      <c r="PFY18" s="74"/>
      <c r="PFZ18" s="74"/>
      <c r="PGA18" s="74"/>
      <c r="PGB18" s="74"/>
      <c r="PGC18" s="74"/>
      <c r="PGD18" s="74"/>
      <c r="PGE18" s="74"/>
      <c r="PGF18" s="74"/>
      <c r="PGG18" s="74"/>
      <c r="PGH18" s="74"/>
      <c r="PGI18" s="74"/>
      <c r="PGJ18" s="74"/>
      <c r="PGK18" s="74"/>
      <c r="PGL18" s="74"/>
      <c r="PGM18" s="74"/>
      <c r="PGN18" s="74"/>
      <c r="PGO18" s="74"/>
      <c r="PGP18" s="74"/>
      <c r="PGQ18" s="74"/>
      <c r="PGR18" s="74"/>
      <c r="PGS18" s="74"/>
      <c r="PGT18" s="74"/>
      <c r="PGU18" s="74"/>
      <c r="PGV18" s="74"/>
      <c r="PGW18" s="74"/>
      <c r="PGX18" s="74"/>
      <c r="PGY18" s="74"/>
      <c r="PGZ18" s="74"/>
      <c r="PHA18" s="74"/>
      <c r="PHB18" s="74"/>
      <c r="PHC18" s="74"/>
      <c r="PHD18" s="74"/>
      <c r="PHE18" s="74"/>
      <c r="PHF18" s="74"/>
      <c r="PHG18" s="74"/>
      <c r="PHH18" s="74"/>
      <c r="PHI18" s="74"/>
      <c r="PHJ18" s="74"/>
      <c r="PHK18" s="74"/>
      <c r="PHL18" s="74"/>
      <c r="PHM18" s="74"/>
      <c r="PHN18" s="74"/>
      <c r="PHO18" s="74"/>
      <c r="PHP18" s="74"/>
      <c r="PHQ18" s="74"/>
      <c r="PHR18" s="74"/>
      <c r="PHS18" s="74"/>
      <c r="PHT18" s="74"/>
      <c r="PHU18" s="74"/>
      <c r="PHV18" s="74"/>
      <c r="PHW18" s="74"/>
      <c r="PHX18" s="74"/>
      <c r="PHY18" s="74"/>
      <c r="PHZ18" s="74"/>
      <c r="PIA18" s="74"/>
      <c r="PIB18" s="74"/>
      <c r="PIC18" s="74"/>
      <c r="PID18" s="74"/>
      <c r="PIE18" s="74"/>
      <c r="PIF18" s="74"/>
      <c r="PIG18" s="74"/>
      <c r="PIH18" s="74"/>
      <c r="PII18" s="74"/>
      <c r="PIJ18" s="74"/>
      <c r="PIK18" s="74"/>
      <c r="PIL18" s="74"/>
      <c r="PIM18" s="74"/>
      <c r="PIN18" s="74"/>
      <c r="PIO18" s="74"/>
      <c r="PIP18" s="74"/>
      <c r="PIQ18" s="74"/>
      <c r="PIR18" s="74"/>
      <c r="PIS18" s="74"/>
      <c r="PIT18" s="74"/>
      <c r="PIU18" s="74"/>
      <c r="PIV18" s="74"/>
      <c r="PIW18" s="74"/>
      <c r="PIX18" s="74"/>
      <c r="PIY18" s="74"/>
      <c r="PIZ18" s="74"/>
      <c r="PJA18" s="74"/>
      <c r="PJB18" s="74"/>
      <c r="PJC18" s="74"/>
      <c r="PJD18" s="74"/>
      <c r="PJE18" s="74"/>
      <c r="PJF18" s="74"/>
      <c r="PJG18" s="74"/>
      <c r="PJH18" s="74"/>
      <c r="PJI18" s="74"/>
      <c r="PJJ18" s="74"/>
      <c r="PJK18" s="74"/>
      <c r="PJL18" s="74"/>
      <c r="PJM18" s="74"/>
      <c r="PJN18" s="74"/>
      <c r="PJO18" s="74"/>
      <c r="PJP18" s="74"/>
      <c r="PJQ18" s="74"/>
      <c r="PJR18" s="74"/>
      <c r="PJS18" s="74"/>
      <c r="PJT18" s="74"/>
      <c r="PJU18" s="74"/>
      <c r="PJV18" s="74"/>
      <c r="PJW18" s="74"/>
      <c r="PJX18" s="74"/>
      <c r="PJY18" s="74"/>
      <c r="PJZ18" s="74"/>
      <c r="PKA18" s="74"/>
      <c r="PKB18" s="74"/>
      <c r="PKC18" s="74"/>
      <c r="PKD18" s="74"/>
      <c r="PKE18" s="74"/>
      <c r="PKF18" s="74"/>
      <c r="PKG18" s="74"/>
      <c r="PKH18" s="74"/>
      <c r="PKI18" s="74"/>
      <c r="PKJ18" s="74"/>
      <c r="PKK18" s="74"/>
      <c r="PKL18" s="74"/>
      <c r="PKM18" s="74"/>
      <c r="PKN18" s="74"/>
      <c r="PKO18" s="74"/>
      <c r="PKP18" s="74"/>
      <c r="PKQ18" s="74"/>
      <c r="PKR18" s="74"/>
      <c r="PKS18" s="74"/>
      <c r="PKT18" s="74"/>
      <c r="PKU18" s="74"/>
      <c r="PKV18" s="74"/>
      <c r="PKW18" s="74"/>
      <c r="PKX18" s="74"/>
      <c r="PKY18" s="74"/>
      <c r="PKZ18" s="74"/>
      <c r="PLA18" s="74"/>
      <c r="PLB18" s="74"/>
      <c r="PLC18" s="74"/>
      <c r="PLD18" s="74"/>
      <c r="PLE18" s="74"/>
      <c r="PLF18" s="74"/>
      <c r="PLG18" s="74"/>
      <c r="PLH18" s="74"/>
      <c r="PLI18" s="74"/>
      <c r="PLJ18" s="74"/>
      <c r="PLK18" s="74"/>
      <c r="PLL18" s="74"/>
      <c r="PLM18" s="74"/>
      <c r="PLN18" s="74"/>
      <c r="PLO18" s="74"/>
      <c r="PLP18" s="74"/>
      <c r="PLQ18" s="74"/>
      <c r="PLR18" s="74"/>
      <c r="PLS18" s="74"/>
      <c r="PLT18" s="74"/>
      <c r="PLU18" s="74"/>
      <c r="PLV18" s="74"/>
      <c r="PLW18" s="74"/>
      <c r="PLX18" s="74"/>
      <c r="PLY18" s="74"/>
      <c r="PLZ18" s="74"/>
      <c r="PMA18" s="74"/>
      <c r="PMB18" s="74"/>
      <c r="PMC18" s="74"/>
      <c r="PMD18" s="74"/>
      <c r="PME18" s="74"/>
      <c r="PMF18" s="74"/>
      <c r="PMG18" s="74"/>
      <c r="PMH18" s="74"/>
      <c r="PMI18" s="74"/>
      <c r="PMJ18" s="74"/>
      <c r="PMK18" s="74"/>
      <c r="PML18" s="74"/>
      <c r="PMM18" s="74"/>
      <c r="PMN18" s="74"/>
      <c r="PMO18" s="74"/>
      <c r="PMP18" s="74"/>
      <c r="PMQ18" s="74"/>
      <c r="PMR18" s="74"/>
      <c r="PMS18" s="74"/>
      <c r="PMT18" s="74"/>
      <c r="PMU18" s="74"/>
      <c r="PMV18" s="74"/>
      <c r="PMW18" s="74"/>
      <c r="PMX18" s="74"/>
      <c r="PMY18" s="74"/>
      <c r="PMZ18" s="74"/>
      <c r="PNA18" s="74"/>
      <c r="PNB18" s="74"/>
      <c r="PNC18" s="74"/>
      <c r="PND18" s="74"/>
      <c r="PNE18" s="74"/>
      <c r="PNF18" s="74"/>
      <c r="PNG18" s="74"/>
      <c r="PNH18" s="74"/>
      <c r="PNI18" s="74"/>
      <c r="PNJ18" s="74"/>
      <c r="PNK18" s="74"/>
      <c r="PNL18" s="74"/>
      <c r="PNM18" s="74"/>
      <c r="PNN18" s="74"/>
      <c r="PNO18" s="74"/>
      <c r="PNP18" s="74"/>
      <c r="PNQ18" s="74"/>
      <c r="PNR18" s="74"/>
      <c r="PNS18" s="74"/>
      <c r="PNT18" s="74"/>
      <c r="PNU18" s="74"/>
      <c r="PNV18" s="74"/>
      <c r="PNW18" s="74"/>
      <c r="PNX18" s="74"/>
      <c r="PNY18" s="74"/>
      <c r="PNZ18" s="74"/>
      <c r="POA18" s="74"/>
      <c r="POB18" s="74"/>
      <c r="POC18" s="74"/>
      <c r="POD18" s="74"/>
      <c r="POE18" s="74"/>
      <c r="POF18" s="74"/>
      <c r="POG18" s="74"/>
      <c r="POH18" s="74"/>
      <c r="POI18" s="74"/>
      <c r="POJ18" s="74"/>
      <c r="POK18" s="74"/>
      <c r="POL18" s="74"/>
      <c r="POM18" s="74"/>
      <c r="PON18" s="74"/>
      <c r="POO18" s="74"/>
      <c r="POP18" s="74"/>
      <c r="POQ18" s="74"/>
      <c r="POR18" s="74"/>
      <c r="POS18" s="74"/>
      <c r="POT18" s="74"/>
      <c r="POU18" s="74"/>
      <c r="POV18" s="74"/>
      <c r="POW18" s="74"/>
      <c r="POX18" s="74"/>
      <c r="POY18" s="74"/>
      <c r="POZ18" s="74"/>
      <c r="PPA18" s="74"/>
      <c r="PPB18" s="74"/>
      <c r="PPC18" s="74"/>
      <c r="PPD18" s="74"/>
      <c r="PPE18" s="74"/>
      <c r="PPF18" s="74"/>
      <c r="PPG18" s="74"/>
      <c r="PPH18" s="74"/>
      <c r="PPI18" s="74"/>
      <c r="PPJ18" s="74"/>
      <c r="PPK18" s="74"/>
      <c r="PPL18" s="74"/>
      <c r="PPM18" s="74"/>
      <c r="PPN18" s="74"/>
      <c r="PPO18" s="74"/>
      <c r="PPP18" s="74"/>
      <c r="PPQ18" s="74"/>
      <c r="PPR18" s="74"/>
      <c r="PPS18" s="74"/>
      <c r="PPT18" s="74"/>
      <c r="PPU18" s="74"/>
      <c r="PPV18" s="74"/>
      <c r="PPW18" s="74"/>
      <c r="PPX18" s="74"/>
      <c r="PPY18" s="74"/>
      <c r="PPZ18" s="74"/>
      <c r="PQA18" s="74"/>
      <c r="PQB18" s="74"/>
      <c r="PQC18" s="74"/>
      <c r="PQD18" s="74"/>
      <c r="PQE18" s="74"/>
      <c r="PQF18" s="74"/>
      <c r="PQG18" s="74"/>
      <c r="PQH18" s="74"/>
      <c r="PQI18" s="74"/>
      <c r="PQJ18" s="74"/>
      <c r="PQK18" s="74"/>
      <c r="PQL18" s="74"/>
      <c r="PQM18" s="74"/>
      <c r="PQN18" s="74"/>
      <c r="PQO18" s="74"/>
      <c r="PQP18" s="74"/>
      <c r="PQQ18" s="74"/>
      <c r="PQR18" s="74"/>
      <c r="PQS18" s="74"/>
      <c r="PQT18" s="74"/>
      <c r="PQU18" s="74"/>
      <c r="PQV18" s="74"/>
      <c r="PQW18" s="74"/>
      <c r="PQX18" s="74"/>
      <c r="PQY18" s="74"/>
      <c r="PQZ18" s="74"/>
      <c r="PRA18" s="74"/>
      <c r="PRB18" s="74"/>
      <c r="PRC18" s="74"/>
      <c r="PRD18" s="74"/>
      <c r="PRE18" s="74"/>
      <c r="PRF18" s="74"/>
      <c r="PRG18" s="74"/>
      <c r="PRH18" s="74"/>
      <c r="PRI18" s="74"/>
      <c r="PRJ18" s="74"/>
      <c r="PRK18" s="74"/>
      <c r="PRL18" s="74"/>
      <c r="PRM18" s="74"/>
      <c r="PRN18" s="74"/>
      <c r="PRO18" s="74"/>
      <c r="PRP18" s="74"/>
      <c r="PRQ18" s="74"/>
      <c r="PRR18" s="74"/>
      <c r="PRS18" s="74"/>
      <c r="PRT18" s="74"/>
      <c r="PRU18" s="74"/>
      <c r="PRV18" s="74"/>
      <c r="PRW18" s="74"/>
      <c r="PRX18" s="74"/>
      <c r="PRY18" s="74"/>
      <c r="PRZ18" s="74"/>
      <c r="PSA18" s="74"/>
      <c r="PSB18" s="74"/>
      <c r="PSC18" s="74"/>
      <c r="PSD18" s="74"/>
      <c r="PSE18" s="74"/>
      <c r="PSF18" s="74"/>
      <c r="PSG18" s="74"/>
      <c r="PSH18" s="74"/>
      <c r="PSI18" s="74"/>
      <c r="PSJ18" s="74"/>
      <c r="PSK18" s="74"/>
      <c r="PSL18" s="74"/>
      <c r="PSM18" s="74"/>
      <c r="PSN18" s="74"/>
      <c r="PSO18" s="74"/>
      <c r="PSP18" s="74"/>
      <c r="PSQ18" s="74"/>
      <c r="PSR18" s="74"/>
      <c r="PSS18" s="74"/>
      <c r="PST18" s="74"/>
      <c r="PSU18" s="74"/>
      <c r="PSV18" s="74"/>
      <c r="PSW18" s="74"/>
      <c r="PSX18" s="74"/>
      <c r="PSY18" s="74"/>
      <c r="PSZ18" s="74"/>
      <c r="PTA18" s="74"/>
      <c r="PTB18" s="74"/>
      <c r="PTC18" s="74"/>
      <c r="PTD18" s="74"/>
      <c r="PTE18" s="74"/>
      <c r="PTF18" s="74"/>
      <c r="PTG18" s="74"/>
      <c r="PTH18" s="74"/>
      <c r="PTI18" s="74"/>
      <c r="PTJ18" s="74"/>
      <c r="PTK18" s="74"/>
      <c r="PTL18" s="74"/>
      <c r="PTM18" s="74"/>
      <c r="PTN18" s="74"/>
      <c r="PTO18" s="74"/>
      <c r="PTP18" s="74"/>
      <c r="PTQ18" s="74"/>
      <c r="PTR18" s="74"/>
      <c r="PTS18" s="74"/>
      <c r="PTT18" s="74"/>
      <c r="PTU18" s="74"/>
      <c r="PTV18" s="74"/>
      <c r="PTW18" s="74"/>
      <c r="PTX18" s="74"/>
      <c r="PTY18" s="74"/>
      <c r="PTZ18" s="74"/>
      <c r="PUA18" s="74"/>
      <c r="PUB18" s="74"/>
      <c r="PUC18" s="74"/>
      <c r="PUD18" s="74"/>
      <c r="PUE18" s="74"/>
      <c r="PUF18" s="74"/>
      <c r="PUG18" s="74"/>
      <c r="PUH18" s="74"/>
      <c r="PUI18" s="74"/>
      <c r="PUJ18" s="74"/>
      <c r="PUK18" s="74"/>
      <c r="PUL18" s="74"/>
      <c r="PUM18" s="74"/>
      <c r="PUN18" s="74"/>
      <c r="PUO18" s="74"/>
      <c r="PUP18" s="74"/>
      <c r="PUQ18" s="74"/>
      <c r="PUR18" s="74"/>
      <c r="PUS18" s="74"/>
      <c r="PUT18" s="74"/>
      <c r="PUU18" s="74"/>
      <c r="PUV18" s="74"/>
      <c r="PUW18" s="74"/>
      <c r="PUX18" s="74"/>
      <c r="PUY18" s="74"/>
      <c r="PUZ18" s="74"/>
      <c r="PVA18" s="74"/>
      <c r="PVB18" s="74"/>
      <c r="PVC18" s="74"/>
      <c r="PVD18" s="74"/>
      <c r="PVE18" s="74"/>
      <c r="PVF18" s="74"/>
      <c r="PVG18" s="74"/>
      <c r="PVH18" s="74"/>
      <c r="PVI18" s="74"/>
      <c r="PVJ18" s="74"/>
      <c r="PVK18" s="74"/>
      <c r="PVL18" s="74"/>
      <c r="PVM18" s="74"/>
      <c r="PVN18" s="74"/>
      <c r="PVO18" s="74"/>
      <c r="PVP18" s="74"/>
      <c r="PVQ18" s="74"/>
      <c r="PVR18" s="74"/>
      <c r="PVS18" s="74"/>
      <c r="PVT18" s="74"/>
      <c r="PVU18" s="74"/>
      <c r="PVV18" s="74"/>
      <c r="PVW18" s="74"/>
      <c r="PVX18" s="74"/>
      <c r="PVY18" s="74"/>
      <c r="PVZ18" s="74"/>
      <c r="PWA18" s="74"/>
      <c r="PWB18" s="74"/>
      <c r="PWC18" s="74"/>
      <c r="PWD18" s="74"/>
      <c r="PWE18" s="74"/>
      <c r="PWF18" s="74"/>
      <c r="PWG18" s="74"/>
      <c r="PWH18" s="74"/>
      <c r="PWI18" s="74"/>
      <c r="PWJ18" s="74"/>
      <c r="PWK18" s="74"/>
      <c r="PWL18" s="74"/>
      <c r="PWM18" s="74"/>
      <c r="PWN18" s="74"/>
      <c r="PWO18" s="74"/>
      <c r="PWP18" s="74"/>
      <c r="PWQ18" s="74"/>
      <c r="PWR18" s="74"/>
      <c r="PWS18" s="74"/>
      <c r="PWT18" s="74"/>
      <c r="PWU18" s="74"/>
      <c r="PWV18" s="74"/>
      <c r="PWW18" s="74"/>
      <c r="PWX18" s="74"/>
      <c r="PWY18" s="74"/>
      <c r="PWZ18" s="74"/>
      <c r="PXA18" s="74"/>
      <c r="PXB18" s="74"/>
      <c r="PXC18" s="74"/>
      <c r="PXD18" s="74"/>
      <c r="PXE18" s="74"/>
      <c r="PXF18" s="74"/>
      <c r="PXG18" s="74"/>
      <c r="PXH18" s="74"/>
      <c r="PXI18" s="74"/>
      <c r="PXJ18" s="74"/>
      <c r="PXK18" s="74"/>
      <c r="PXL18" s="74"/>
      <c r="PXM18" s="74"/>
      <c r="PXN18" s="74"/>
      <c r="PXO18" s="74"/>
      <c r="PXP18" s="74"/>
      <c r="PXQ18" s="74"/>
      <c r="PXR18" s="74"/>
      <c r="PXS18" s="74"/>
      <c r="PXT18" s="74"/>
      <c r="PXU18" s="74"/>
      <c r="PXV18" s="74"/>
      <c r="PXW18" s="74"/>
      <c r="PXX18" s="74"/>
      <c r="PXY18" s="74"/>
      <c r="PXZ18" s="74"/>
      <c r="PYA18" s="74"/>
      <c r="PYB18" s="74"/>
      <c r="PYC18" s="74"/>
      <c r="PYD18" s="74"/>
      <c r="PYE18" s="74"/>
      <c r="PYF18" s="74"/>
      <c r="PYG18" s="74"/>
      <c r="PYH18" s="74"/>
      <c r="PYI18" s="74"/>
      <c r="PYJ18" s="74"/>
      <c r="PYK18" s="74"/>
      <c r="PYL18" s="74"/>
      <c r="PYM18" s="74"/>
      <c r="PYN18" s="74"/>
      <c r="PYO18" s="74"/>
      <c r="PYP18" s="74"/>
      <c r="PYQ18" s="74"/>
      <c r="PYR18" s="74"/>
      <c r="PYS18" s="74"/>
      <c r="PYT18" s="74"/>
      <c r="PYU18" s="74"/>
      <c r="PYV18" s="74"/>
      <c r="PYW18" s="74"/>
      <c r="PYX18" s="74"/>
      <c r="PYY18" s="74"/>
      <c r="PYZ18" s="74"/>
      <c r="PZA18" s="74"/>
      <c r="PZB18" s="74"/>
      <c r="PZC18" s="74"/>
      <c r="PZD18" s="74"/>
      <c r="PZE18" s="74"/>
      <c r="PZF18" s="74"/>
      <c r="PZG18" s="74"/>
      <c r="PZH18" s="74"/>
      <c r="PZI18" s="74"/>
      <c r="PZJ18" s="74"/>
      <c r="PZK18" s="74"/>
      <c r="PZL18" s="74"/>
      <c r="PZM18" s="74"/>
      <c r="PZN18" s="74"/>
      <c r="PZO18" s="74"/>
      <c r="PZP18" s="74"/>
      <c r="PZQ18" s="74"/>
      <c r="PZR18" s="74"/>
      <c r="PZS18" s="74"/>
      <c r="PZT18" s="74"/>
      <c r="PZU18" s="74"/>
      <c r="PZV18" s="74"/>
      <c r="PZW18" s="74"/>
      <c r="PZX18" s="74"/>
      <c r="PZY18" s="74"/>
      <c r="PZZ18" s="74"/>
      <c r="QAA18" s="74"/>
      <c r="QAB18" s="74"/>
      <c r="QAC18" s="74"/>
      <c r="QAD18" s="74"/>
      <c r="QAE18" s="74"/>
      <c r="QAF18" s="74"/>
      <c r="QAG18" s="74"/>
      <c r="QAH18" s="74"/>
      <c r="QAI18" s="74"/>
      <c r="QAJ18" s="74"/>
      <c r="QAK18" s="74"/>
      <c r="QAL18" s="74"/>
      <c r="QAM18" s="74"/>
      <c r="QAN18" s="74"/>
      <c r="QAO18" s="74"/>
      <c r="QAP18" s="74"/>
      <c r="QAQ18" s="74"/>
      <c r="QAR18" s="74"/>
      <c r="QAS18" s="74"/>
      <c r="QAT18" s="74"/>
      <c r="QAU18" s="74"/>
      <c r="QAV18" s="74"/>
      <c r="QAW18" s="74"/>
      <c r="QAX18" s="74"/>
      <c r="QAY18" s="74"/>
      <c r="QAZ18" s="74"/>
      <c r="QBA18" s="74"/>
      <c r="QBB18" s="74"/>
      <c r="QBC18" s="74"/>
      <c r="QBD18" s="74"/>
      <c r="QBE18" s="74"/>
      <c r="QBF18" s="74"/>
      <c r="QBG18" s="74"/>
      <c r="QBH18" s="74"/>
      <c r="QBI18" s="74"/>
      <c r="QBJ18" s="74"/>
      <c r="QBK18" s="74"/>
      <c r="QBL18" s="74"/>
      <c r="QBM18" s="74"/>
      <c r="QBN18" s="74"/>
      <c r="QBO18" s="74"/>
      <c r="QBP18" s="74"/>
      <c r="QBQ18" s="74"/>
      <c r="QBR18" s="74"/>
      <c r="QBS18" s="74"/>
      <c r="QBT18" s="74"/>
      <c r="QBU18" s="74"/>
      <c r="QBV18" s="74"/>
      <c r="QBW18" s="74"/>
      <c r="QBX18" s="74"/>
      <c r="QBY18" s="74"/>
      <c r="QBZ18" s="74"/>
      <c r="QCA18" s="74"/>
      <c r="QCB18" s="74"/>
      <c r="QCC18" s="74"/>
      <c r="QCD18" s="74"/>
      <c r="QCE18" s="74"/>
      <c r="QCF18" s="74"/>
      <c r="QCG18" s="74"/>
      <c r="QCH18" s="74"/>
      <c r="QCI18" s="74"/>
      <c r="QCJ18" s="74"/>
      <c r="QCK18" s="74"/>
      <c r="QCL18" s="74"/>
      <c r="QCM18" s="74"/>
      <c r="QCN18" s="74"/>
      <c r="QCO18" s="74"/>
      <c r="QCP18" s="74"/>
      <c r="QCQ18" s="74"/>
      <c r="QCR18" s="74"/>
      <c r="QCS18" s="74"/>
      <c r="QCT18" s="74"/>
      <c r="QCU18" s="74"/>
      <c r="QCV18" s="74"/>
      <c r="QCW18" s="74"/>
      <c r="QCX18" s="74"/>
      <c r="QCY18" s="74"/>
      <c r="QCZ18" s="74"/>
      <c r="QDA18" s="74"/>
      <c r="QDB18" s="74"/>
      <c r="QDC18" s="74"/>
      <c r="QDD18" s="74"/>
      <c r="QDE18" s="74"/>
      <c r="QDF18" s="74"/>
      <c r="QDG18" s="74"/>
      <c r="QDH18" s="74"/>
      <c r="QDI18" s="74"/>
      <c r="QDJ18" s="74"/>
      <c r="QDK18" s="74"/>
      <c r="QDL18" s="74"/>
      <c r="QDM18" s="74"/>
      <c r="QDN18" s="74"/>
      <c r="QDO18" s="74"/>
      <c r="QDP18" s="74"/>
      <c r="QDQ18" s="74"/>
      <c r="QDR18" s="74"/>
      <c r="QDS18" s="74"/>
      <c r="QDT18" s="74"/>
      <c r="QDU18" s="74"/>
      <c r="QDV18" s="74"/>
      <c r="QDW18" s="74"/>
      <c r="QDX18" s="74"/>
      <c r="QDY18" s="74"/>
      <c r="QDZ18" s="74"/>
      <c r="QEA18" s="74"/>
      <c r="QEB18" s="74"/>
      <c r="QEC18" s="74"/>
      <c r="QED18" s="74"/>
      <c r="QEE18" s="74"/>
      <c r="QEF18" s="74"/>
      <c r="QEG18" s="74"/>
      <c r="QEH18" s="74"/>
      <c r="QEI18" s="74"/>
      <c r="QEJ18" s="74"/>
      <c r="QEK18" s="74"/>
      <c r="QEL18" s="74"/>
      <c r="QEM18" s="74"/>
      <c r="QEN18" s="74"/>
      <c r="QEO18" s="74"/>
      <c r="QEP18" s="74"/>
      <c r="QEQ18" s="74"/>
      <c r="QER18" s="74"/>
      <c r="QES18" s="74"/>
      <c r="QET18" s="74"/>
      <c r="QEU18" s="74"/>
      <c r="QEV18" s="74"/>
      <c r="QEW18" s="74"/>
      <c r="QEX18" s="74"/>
      <c r="QEY18" s="74"/>
      <c r="QEZ18" s="74"/>
      <c r="QFA18" s="74"/>
      <c r="QFB18" s="74"/>
      <c r="QFC18" s="74"/>
      <c r="QFD18" s="74"/>
      <c r="QFE18" s="74"/>
      <c r="QFF18" s="74"/>
      <c r="QFG18" s="74"/>
      <c r="QFH18" s="74"/>
      <c r="QFI18" s="74"/>
      <c r="QFJ18" s="74"/>
      <c r="QFK18" s="74"/>
      <c r="QFL18" s="74"/>
      <c r="QFM18" s="74"/>
      <c r="QFN18" s="74"/>
      <c r="QFO18" s="74"/>
      <c r="QFP18" s="74"/>
      <c r="QFQ18" s="74"/>
      <c r="QFR18" s="74"/>
      <c r="QFS18" s="74"/>
      <c r="QFT18" s="74"/>
      <c r="QFU18" s="74"/>
      <c r="QFV18" s="74"/>
      <c r="QFW18" s="74"/>
      <c r="QFX18" s="74"/>
      <c r="QFY18" s="74"/>
      <c r="QFZ18" s="74"/>
      <c r="QGA18" s="74"/>
      <c r="QGB18" s="74"/>
      <c r="QGC18" s="74"/>
      <c r="QGD18" s="74"/>
      <c r="QGE18" s="74"/>
      <c r="QGF18" s="74"/>
      <c r="QGG18" s="74"/>
      <c r="QGH18" s="74"/>
      <c r="QGI18" s="74"/>
      <c r="QGJ18" s="74"/>
      <c r="QGK18" s="74"/>
      <c r="QGL18" s="74"/>
      <c r="QGM18" s="74"/>
      <c r="QGN18" s="74"/>
      <c r="QGO18" s="74"/>
      <c r="QGP18" s="74"/>
      <c r="QGQ18" s="74"/>
      <c r="QGR18" s="74"/>
      <c r="QGS18" s="74"/>
      <c r="QGT18" s="74"/>
      <c r="QGU18" s="74"/>
      <c r="QGV18" s="74"/>
      <c r="QGW18" s="74"/>
      <c r="QGX18" s="74"/>
      <c r="QGY18" s="74"/>
      <c r="QGZ18" s="74"/>
      <c r="QHA18" s="74"/>
      <c r="QHB18" s="74"/>
      <c r="QHC18" s="74"/>
      <c r="QHD18" s="74"/>
      <c r="QHE18" s="74"/>
      <c r="QHF18" s="74"/>
      <c r="QHG18" s="74"/>
      <c r="QHH18" s="74"/>
      <c r="QHI18" s="74"/>
      <c r="QHJ18" s="74"/>
      <c r="QHK18" s="74"/>
      <c r="QHL18" s="74"/>
      <c r="QHM18" s="74"/>
      <c r="QHN18" s="74"/>
      <c r="QHO18" s="74"/>
      <c r="QHP18" s="74"/>
      <c r="QHQ18" s="74"/>
      <c r="QHR18" s="74"/>
      <c r="QHS18" s="74"/>
      <c r="QHT18" s="74"/>
      <c r="QHU18" s="74"/>
      <c r="QHV18" s="74"/>
      <c r="QHW18" s="74"/>
      <c r="QHX18" s="74"/>
      <c r="QHY18" s="74"/>
      <c r="QHZ18" s="74"/>
      <c r="QIA18" s="74"/>
      <c r="QIB18" s="74"/>
      <c r="QIC18" s="74"/>
      <c r="QID18" s="74"/>
      <c r="QIE18" s="74"/>
      <c r="QIF18" s="74"/>
      <c r="QIG18" s="74"/>
      <c r="QIH18" s="74"/>
      <c r="QII18" s="74"/>
      <c r="QIJ18" s="74"/>
      <c r="QIK18" s="74"/>
      <c r="QIL18" s="74"/>
      <c r="QIM18" s="74"/>
      <c r="QIN18" s="74"/>
      <c r="QIO18" s="74"/>
      <c r="QIP18" s="74"/>
      <c r="QIQ18" s="74"/>
      <c r="QIR18" s="74"/>
      <c r="QIS18" s="74"/>
      <c r="QIT18" s="74"/>
      <c r="QIU18" s="74"/>
      <c r="QIV18" s="74"/>
      <c r="QIW18" s="74"/>
      <c r="QIX18" s="74"/>
      <c r="QIY18" s="74"/>
      <c r="QIZ18" s="74"/>
      <c r="QJA18" s="74"/>
      <c r="QJB18" s="74"/>
      <c r="QJC18" s="74"/>
      <c r="QJD18" s="74"/>
      <c r="QJE18" s="74"/>
      <c r="QJF18" s="74"/>
      <c r="QJG18" s="74"/>
      <c r="QJH18" s="74"/>
      <c r="QJI18" s="74"/>
      <c r="QJJ18" s="74"/>
      <c r="QJK18" s="74"/>
      <c r="QJL18" s="74"/>
      <c r="QJM18" s="74"/>
      <c r="QJN18" s="74"/>
      <c r="QJO18" s="74"/>
      <c r="QJP18" s="74"/>
      <c r="QJQ18" s="74"/>
      <c r="QJR18" s="74"/>
      <c r="QJS18" s="74"/>
      <c r="QJT18" s="74"/>
      <c r="QJU18" s="74"/>
      <c r="QJV18" s="74"/>
      <c r="QJW18" s="74"/>
      <c r="QJX18" s="74"/>
      <c r="QJY18" s="74"/>
      <c r="QJZ18" s="74"/>
      <c r="QKA18" s="74"/>
      <c r="QKB18" s="74"/>
      <c r="QKC18" s="74"/>
      <c r="QKD18" s="74"/>
      <c r="QKE18" s="74"/>
      <c r="QKF18" s="74"/>
      <c r="QKG18" s="74"/>
      <c r="QKH18" s="74"/>
      <c r="QKI18" s="74"/>
      <c r="QKJ18" s="74"/>
      <c r="QKK18" s="74"/>
      <c r="QKL18" s="74"/>
      <c r="QKM18" s="74"/>
      <c r="QKN18" s="74"/>
      <c r="QKO18" s="74"/>
      <c r="QKP18" s="74"/>
      <c r="QKQ18" s="74"/>
      <c r="QKR18" s="74"/>
      <c r="QKS18" s="74"/>
      <c r="QKT18" s="74"/>
      <c r="QKU18" s="74"/>
      <c r="QKV18" s="74"/>
      <c r="QKW18" s="74"/>
      <c r="QKX18" s="74"/>
      <c r="QKY18" s="74"/>
      <c r="QKZ18" s="74"/>
      <c r="QLA18" s="74"/>
      <c r="QLB18" s="74"/>
      <c r="QLC18" s="74"/>
      <c r="QLD18" s="74"/>
      <c r="QLE18" s="74"/>
      <c r="QLF18" s="74"/>
      <c r="QLG18" s="74"/>
      <c r="QLH18" s="74"/>
      <c r="QLI18" s="74"/>
      <c r="QLJ18" s="74"/>
      <c r="QLK18" s="74"/>
      <c r="QLL18" s="74"/>
      <c r="QLM18" s="74"/>
      <c r="QLN18" s="74"/>
      <c r="QLO18" s="74"/>
      <c r="QLP18" s="74"/>
      <c r="QLQ18" s="74"/>
      <c r="QLR18" s="74"/>
      <c r="QLS18" s="74"/>
      <c r="QLT18" s="74"/>
      <c r="QLU18" s="74"/>
      <c r="QLV18" s="74"/>
      <c r="QLW18" s="74"/>
      <c r="QLX18" s="74"/>
      <c r="QLY18" s="74"/>
      <c r="QLZ18" s="74"/>
      <c r="QMA18" s="74"/>
      <c r="QMB18" s="74"/>
      <c r="QMC18" s="74"/>
      <c r="QMD18" s="74"/>
      <c r="QME18" s="74"/>
      <c r="QMF18" s="74"/>
      <c r="QMG18" s="74"/>
      <c r="QMH18" s="74"/>
      <c r="QMI18" s="74"/>
      <c r="QMJ18" s="74"/>
      <c r="QMK18" s="74"/>
      <c r="QML18" s="74"/>
      <c r="QMM18" s="74"/>
      <c r="QMN18" s="74"/>
      <c r="QMO18" s="74"/>
      <c r="QMP18" s="74"/>
      <c r="QMQ18" s="74"/>
      <c r="QMR18" s="74"/>
      <c r="QMS18" s="74"/>
      <c r="QMT18" s="74"/>
      <c r="QMU18" s="74"/>
      <c r="QMV18" s="74"/>
      <c r="QMW18" s="74"/>
      <c r="QMX18" s="74"/>
      <c r="QMY18" s="74"/>
      <c r="QMZ18" s="74"/>
      <c r="QNA18" s="74"/>
      <c r="QNB18" s="74"/>
      <c r="QNC18" s="74"/>
      <c r="QND18" s="74"/>
      <c r="QNE18" s="74"/>
      <c r="QNF18" s="74"/>
      <c r="QNG18" s="74"/>
      <c r="QNH18" s="74"/>
      <c r="QNI18" s="74"/>
      <c r="QNJ18" s="74"/>
      <c r="QNK18" s="74"/>
      <c r="QNL18" s="74"/>
      <c r="QNM18" s="74"/>
      <c r="QNN18" s="74"/>
      <c r="QNO18" s="74"/>
      <c r="QNP18" s="74"/>
      <c r="QNQ18" s="74"/>
      <c r="QNR18" s="74"/>
      <c r="QNS18" s="74"/>
      <c r="QNT18" s="74"/>
      <c r="QNU18" s="74"/>
      <c r="QNV18" s="74"/>
      <c r="QNW18" s="74"/>
      <c r="QNX18" s="74"/>
      <c r="QNY18" s="74"/>
      <c r="QNZ18" s="74"/>
      <c r="QOA18" s="74"/>
      <c r="QOB18" s="74"/>
      <c r="QOC18" s="74"/>
      <c r="QOD18" s="74"/>
      <c r="QOE18" s="74"/>
      <c r="QOF18" s="74"/>
      <c r="QOG18" s="74"/>
      <c r="QOH18" s="74"/>
      <c r="QOI18" s="74"/>
      <c r="QOJ18" s="74"/>
      <c r="QOK18" s="74"/>
      <c r="QOL18" s="74"/>
      <c r="QOM18" s="74"/>
      <c r="QON18" s="74"/>
      <c r="QOO18" s="74"/>
      <c r="QOP18" s="74"/>
      <c r="QOQ18" s="74"/>
      <c r="QOR18" s="74"/>
      <c r="QOS18" s="74"/>
      <c r="QOT18" s="74"/>
      <c r="QOU18" s="74"/>
      <c r="QOV18" s="74"/>
      <c r="QOW18" s="74"/>
      <c r="QOX18" s="74"/>
      <c r="QOY18" s="74"/>
      <c r="QOZ18" s="74"/>
      <c r="QPA18" s="74"/>
      <c r="QPB18" s="74"/>
      <c r="QPC18" s="74"/>
      <c r="QPD18" s="74"/>
      <c r="QPE18" s="74"/>
      <c r="QPF18" s="74"/>
      <c r="QPG18" s="74"/>
      <c r="QPH18" s="74"/>
      <c r="QPI18" s="74"/>
      <c r="QPJ18" s="74"/>
      <c r="QPK18" s="74"/>
      <c r="QPL18" s="74"/>
      <c r="QPM18" s="74"/>
      <c r="QPN18" s="74"/>
      <c r="QPO18" s="74"/>
      <c r="QPP18" s="74"/>
      <c r="QPQ18" s="74"/>
      <c r="QPR18" s="74"/>
      <c r="QPS18" s="74"/>
      <c r="QPT18" s="74"/>
      <c r="QPU18" s="74"/>
      <c r="QPV18" s="74"/>
      <c r="QPW18" s="74"/>
      <c r="QPX18" s="74"/>
      <c r="QPY18" s="74"/>
      <c r="QPZ18" s="74"/>
      <c r="QQA18" s="74"/>
      <c r="QQB18" s="74"/>
      <c r="QQC18" s="74"/>
      <c r="QQD18" s="74"/>
      <c r="QQE18" s="74"/>
      <c r="QQF18" s="74"/>
      <c r="QQG18" s="74"/>
      <c r="QQH18" s="74"/>
      <c r="QQI18" s="74"/>
      <c r="QQJ18" s="74"/>
      <c r="QQK18" s="74"/>
      <c r="QQL18" s="74"/>
      <c r="QQM18" s="74"/>
      <c r="QQN18" s="74"/>
      <c r="QQO18" s="74"/>
      <c r="QQP18" s="74"/>
      <c r="QQQ18" s="74"/>
      <c r="QQR18" s="74"/>
      <c r="QQS18" s="74"/>
      <c r="QQT18" s="74"/>
      <c r="QQU18" s="74"/>
      <c r="QQV18" s="74"/>
      <c r="QQW18" s="74"/>
      <c r="QQX18" s="74"/>
      <c r="QQY18" s="74"/>
      <c r="QQZ18" s="74"/>
      <c r="QRA18" s="74"/>
      <c r="QRB18" s="74"/>
      <c r="QRC18" s="74"/>
      <c r="QRD18" s="74"/>
      <c r="QRE18" s="74"/>
      <c r="QRF18" s="74"/>
      <c r="QRG18" s="74"/>
      <c r="QRH18" s="74"/>
      <c r="QRI18" s="74"/>
      <c r="QRJ18" s="74"/>
      <c r="QRK18" s="74"/>
      <c r="QRL18" s="74"/>
      <c r="QRM18" s="74"/>
      <c r="QRN18" s="74"/>
      <c r="QRO18" s="74"/>
      <c r="QRP18" s="74"/>
      <c r="QRQ18" s="74"/>
      <c r="QRR18" s="74"/>
      <c r="QRS18" s="74"/>
      <c r="QRT18" s="74"/>
      <c r="QRU18" s="74"/>
      <c r="QRV18" s="74"/>
      <c r="QRW18" s="74"/>
      <c r="QRX18" s="74"/>
      <c r="QRY18" s="74"/>
      <c r="QRZ18" s="74"/>
      <c r="QSA18" s="74"/>
      <c r="QSB18" s="74"/>
      <c r="QSC18" s="74"/>
      <c r="QSD18" s="74"/>
      <c r="QSE18" s="74"/>
      <c r="QSF18" s="74"/>
      <c r="QSG18" s="74"/>
      <c r="QSH18" s="74"/>
      <c r="QSI18" s="74"/>
      <c r="QSJ18" s="74"/>
      <c r="QSK18" s="74"/>
      <c r="QSL18" s="74"/>
      <c r="QSM18" s="74"/>
      <c r="QSN18" s="74"/>
      <c r="QSO18" s="74"/>
      <c r="QSP18" s="74"/>
      <c r="QSQ18" s="74"/>
      <c r="QSR18" s="74"/>
      <c r="QSS18" s="74"/>
      <c r="QST18" s="74"/>
      <c r="QSU18" s="74"/>
      <c r="QSV18" s="74"/>
      <c r="QSW18" s="74"/>
      <c r="QSX18" s="74"/>
      <c r="QSY18" s="74"/>
      <c r="QSZ18" s="74"/>
      <c r="QTA18" s="74"/>
      <c r="QTB18" s="74"/>
      <c r="QTC18" s="74"/>
      <c r="QTD18" s="74"/>
      <c r="QTE18" s="74"/>
      <c r="QTF18" s="74"/>
      <c r="QTG18" s="74"/>
      <c r="QTH18" s="74"/>
      <c r="QTI18" s="74"/>
      <c r="QTJ18" s="74"/>
      <c r="QTK18" s="74"/>
      <c r="QTL18" s="74"/>
      <c r="QTM18" s="74"/>
      <c r="QTN18" s="74"/>
      <c r="QTO18" s="74"/>
      <c r="QTP18" s="74"/>
      <c r="QTQ18" s="74"/>
      <c r="QTR18" s="74"/>
      <c r="QTS18" s="74"/>
      <c r="QTT18" s="74"/>
      <c r="QTU18" s="74"/>
      <c r="QTV18" s="74"/>
      <c r="QTW18" s="74"/>
      <c r="QTX18" s="74"/>
      <c r="QTY18" s="74"/>
      <c r="QTZ18" s="74"/>
      <c r="QUA18" s="74"/>
      <c r="QUB18" s="74"/>
      <c r="QUC18" s="74"/>
      <c r="QUD18" s="74"/>
      <c r="QUE18" s="74"/>
      <c r="QUF18" s="74"/>
      <c r="QUG18" s="74"/>
      <c r="QUH18" s="74"/>
      <c r="QUI18" s="74"/>
      <c r="QUJ18" s="74"/>
      <c r="QUK18" s="74"/>
      <c r="QUL18" s="74"/>
      <c r="QUM18" s="74"/>
      <c r="QUN18" s="74"/>
      <c r="QUO18" s="74"/>
      <c r="QUP18" s="74"/>
      <c r="QUQ18" s="74"/>
      <c r="QUR18" s="74"/>
      <c r="QUS18" s="74"/>
      <c r="QUT18" s="74"/>
      <c r="QUU18" s="74"/>
      <c r="QUV18" s="74"/>
      <c r="QUW18" s="74"/>
      <c r="QUX18" s="74"/>
      <c r="QUY18" s="74"/>
      <c r="QUZ18" s="74"/>
      <c r="QVA18" s="74"/>
      <c r="QVB18" s="74"/>
      <c r="QVC18" s="74"/>
      <c r="QVD18" s="74"/>
      <c r="QVE18" s="74"/>
      <c r="QVF18" s="74"/>
      <c r="QVG18" s="74"/>
      <c r="QVH18" s="74"/>
      <c r="QVI18" s="74"/>
      <c r="QVJ18" s="74"/>
      <c r="QVK18" s="74"/>
      <c r="QVL18" s="74"/>
      <c r="QVM18" s="74"/>
      <c r="QVN18" s="74"/>
      <c r="QVO18" s="74"/>
      <c r="QVP18" s="74"/>
      <c r="QVQ18" s="74"/>
      <c r="QVR18" s="74"/>
      <c r="QVS18" s="74"/>
      <c r="QVT18" s="74"/>
      <c r="QVU18" s="74"/>
      <c r="QVV18" s="74"/>
      <c r="QVW18" s="74"/>
      <c r="QVX18" s="74"/>
      <c r="QVY18" s="74"/>
      <c r="QVZ18" s="74"/>
      <c r="QWA18" s="74"/>
      <c r="QWB18" s="74"/>
      <c r="QWC18" s="74"/>
      <c r="QWD18" s="74"/>
      <c r="QWE18" s="74"/>
      <c r="QWF18" s="74"/>
      <c r="QWG18" s="74"/>
      <c r="QWH18" s="74"/>
      <c r="QWI18" s="74"/>
      <c r="QWJ18" s="74"/>
      <c r="QWK18" s="74"/>
      <c r="QWL18" s="74"/>
      <c r="QWM18" s="74"/>
      <c r="QWN18" s="74"/>
      <c r="QWO18" s="74"/>
      <c r="QWP18" s="74"/>
      <c r="QWQ18" s="74"/>
      <c r="QWR18" s="74"/>
      <c r="QWS18" s="74"/>
      <c r="QWT18" s="74"/>
      <c r="QWU18" s="74"/>
      <c r="QWV18" s="74"/>
      <c r="QWW18" s="74"/>
      <c r="QWX18" s="74"/>
      <c r="QWY18" s="74"/>
      <c r="QWZ18" s="74"/>
      <c r="QXA18" s="74"/>
      <c r="QXB18" s="74"/>
      <c r="QXC18" s="74"/>
      <c r="QXD18" s="74"/>
      <c r="QXE18" s="74"/>
      <c r="QXF18" s="74"/>
      <c r="QXG18" s="74"/>
      <c r="QXH18" s="74"/>
      <c r="QXI18" s="74"/>
      <c r="QXJ18" s="74"/>
      <c r="QXK18" s="74"/>
      <c r="QXL18" s="74"/>
      <c r="QXM18" s="74"/>
      <c r="QXN18" s="74"/>
      <c r="QXO18" s="74"/>
      <c r="QXP18" s="74"/>
      <c r="QXQ18" s="74"/>
      <c r="QXR18" s="74"/>
      <c r="QXS18" s="74"/>
      <c r="QXT18" s="74"/>
      <c r="QXU18" s="74"/>
      <c r="QXV18" s="74"/>
      <c r="QXW18" s="74"/>
      <c r="QXX18" s="74"/>
      <c r="QXY18" s="74"/>
      <c r="QXZ18" s="74"/>
      <c r="QYA18" s="74"/>
      <c r="QYB18" s="74"/>
      <c r="QYC18" s="74"/>
      <c r="QYD18" s="74"/>
      <c r="QYE18" s="74"/>
      <c r="QYF18" s="74"/>
      <c r="QYG18" s="74"/>
      <c r="QYH18" s="74"/>
      <c r="QYI18" s="74"/>
      <c r="QYJ18" s="74"/>
      <c r="QYK18" s="74"/>
      <c r="QYL18" s="74"/>
      <c r="QYM18" s="74"/>
      <c r="QYN18" s="74"/>
      <c r="QYO18" s="74"/>
      <c r="QYP18" s="74"/>
      <c r="QYQ18" s="74"/>
      <c r="QYR18" s="74"/>
      <c r="QYS18" s="74"/>
      <c r="QYT18" s="74"/>
      <c r="QYU18" s="74"/>
      <c r="QYV18" s="74"/>
      <c r="QYW18" s="74"/>
      <c r="QYX18" s="74"/>
      <c r="QYY18" s="74"/>
      <c r="QYZ18" s="74"/>
      <c r="QZA18" s="74"/>
      <c r="QZB18" s="74"/>
      <c r="QZC18" s="74"/>
      <c r="QZD18" s="74"/>
      <c r="QZE18" s="74"/>
      <c r="QZF18" s="74"/>
      <c r="QZG18" s="74"/>
      <c r="QZH18" s="74"/>
      <c r="QZI18" s="74"/>
      <c r="QZJ18" s="74"/>
      <c r="QZK18" s="74"/>
      <c r="QZL18" s="74"/>
      <c r="QZM18" s="74"/>
      <c r="QZN18" s="74"/>
      <c r="QZO18" s="74"/>
      <c r="QZP18" s="74"/>
      <c r="QZQ18" s="74"/>
      <c r="QZR18" s="74"/>
      <c r="QZS18" s="74"/>
      <c r="QZT18" s="74"/>
      <c r="QZU18" s="74"/>
      <c r="QZV18" s="74"/>
      <c r="QZW18" s="74"/>
      <c r="QZX18" s="74"/>
      <c r="QZY18" s="74"/>
      <c r="QZZ18" s="74"/>
      <c r="RAA18" s="74"/>
      <c r="RAB18" s="74"/>
      <c r="RAC18" s="74"/>
      <c r="RAD18" s="74"/>
      <c r="RAE18" s="74"/>
      <c r="RAF18" s="74"/>
      <c r="RAG18" s="74"/>
      <c r="RAH18" s="74"/>
      <c r="RAI18" s="74"/>
      <c r="RAJ18" s="74"/>
      <c r="RAK18" s="74"/>
      <c r="RAL18" s="74"/>
      <c r="RAM18" s="74"/>
      <c r="RAN18" s="74"/>
      <c r="RAO18" s="74"/>
      <c r="RAP18" s="74"/>
      <c r="RAQ18" s="74"/>
      <c r="RAR18" s="74"/>
      <c r="RAS18" s="74"/>
      <c r="RAT18" s="74"/>
      <c r="RAU18" s="74"/>
      <c r="RAV18" s="74"/>
      <c r="RAW18" s="74"/>
      <c r="RAX18" s="74"/>
      <c r="RAY18" s="74"/>
      <c r="RAZ18" s="74"/>
      <c r="RBA18" s="74"/>
      <c r="RBB18" s="74"/>
      <c r="RBC18" s="74"/>
      <c r="RBD18" s="74"/>
      <c r="RBE18" s="74"/>
      <c r="RBF18" s="74"/>
      <c r="RBG18" s="74"/>
      <c r="RBH18" s="74"/>
      <c r="RBI18" s="74"/>
      <c r="RBJ18" s="74"/>
      <c r="RBK18" s="74"/>
      <c r="RBL18" s="74"/>
      <c r="RBM18" s="74"/>
      <c r="RBN18" s="74"/>
      <c r="RBO18" s="74"/>
      <c r="RBP18" s="74"/>
      <c r="RBQ18" s="74"/>
      <c r="RBR18" s="74"/>
      <c r="RBS18" s="74"/>
      <c r="RBT18" s="74"/>
      <c r="RBU18" s="74"/>
      <c r="RBV18" s="74"/>
      <c r="RBW18" s="74"/>
      <c r="RBX18" s="74"/>
      <c r="RBY18" s="74"/>
      <c r="RBZ18" s="74"/>
      <c r="RCA18" s="74"/>
      <c r="RCB18" s="74"/>
      <c r="RCC18" s="74"/>
      <c r="RCD18" s="74"/>
      <c r="RCE18" s="74"/>
      <c r="RCF18" s="74"/>
      <c r="RCG18" s="74"/>
      <c r="RCH18" s="74"/>
      <c r="RCI18" s="74"/>
      <c r="RCJ18" s="74"/>
      <c r="RCK18" s="74"/>
      <c r="RCL18" s="74"/>
      <c r="RCM18" s="74"/>
      <c r="RCN18" s="74"/>
      <c r="RCO18" s="74"/>
      <c r="RCP18" s="74"/>
      <c r="RCQ18" s="74"/>
      <c r="RCR18" s="74"/>
      <c r="RCS18" s="74"/>
      <c r="RCT18" s="74"/>
      <c r="RCU18" s="74"/>
      <c r="RCV18" s="74"/>
      <c r="RCW18" s="74"/>
      <c r="RCX18" s="74"/>
      <c r="RCY18" s="74"/>
      <c r="RCZ18" s="74"/>
      <c r="RDA18" s="74"/>
      <c r="RDB18" s="74"/>
      <c r="RDC18" s="74"/>
      <c r="RDD18" s="74"/>
      <c r="RDE18" s="74"/>
      <c r="RDF18" s="74"/>
      <c r="RDG18" s="74"/>
      <c r="RDH18" s="74"/>
      <c r="RDI18" s="74"/>
      <c r="RDJ18" s="74"/>
      <c r="RDK18" s="74"/>
      <c r="RDL18" s="74"/>
      <c r="RDM18" s="74"/>
      <c r="RDN18" s="74"/>
      <c r="RDO18" s="74"/>
      <c r="RDP18" s="74"/>
      <c r="RDQ18" s="74"/>
      <c r="RDR18" s="74"/>
      <c r="RDS18" s="74"/>
      <c r="RDT18" s="74"/>
      <c r="RDU18" s="74"/>
      <c r="RDV18" s="74"/>
      <c r="RDW18" s="74"/>
      <c r="RDX18" s="74"/>
      <c r="RDY18" s="74"/>
      <c r="RDZ18" s="74"/>
      <c r="REA18" s="74"/>
      <c r="REB18" s="74"/>
      <c r="REC18" s="74"/>
      <c r="RED18" s="74"/>
      <c r="REE18" s="74"/>
      <c r="REF18" s="74"/>
      <c r="REG18" s="74"/>
      <c r="REH18" s="74"/>
      <c r="REI18" s="74"/>
      <c r="REJ18" s="74"/>
      <c r="REK18" s="74"/>
      <c r="REL18" s="74"/>
      <c r="REM18" s="74"/>
      <c r="REN18" s="74"/>
      <c r="REO18" s="74"/>
      <c r="REP18" s="74"/>
      <c r="REQ18" s="74"/>
      <c r="RER18" s="74"/>
      <c r="RES18" s="74"/>
      <c r="RET18" s="74"/>
      <c r="REU18" s="74"/>
      <c r="REV18" s="74"/>
      <c r="REW18" s="74"/>
      <c r="REX18" s="74"/>
      <c r="REY18" s="74"/>
      <c r="REZ18" s="74"/>
      <c r="RFA18" s="74"/>
      <c r="RFB18" s="74"/>
      <c r="RFC18" s="74"/>
      <c r="RFD18" s="74"/>
      <c r="RFE18" s="74"/>
      <c r="RFF18" s="74"/>
      <c r="RFG18" s="74"/>
      <c r="RFH18" s="74"/>
      <c r="RFI18" s="74"/>
      <c r="RFJ18" s="74"/>
      <c r="RFK18" s="74"/>
      <c r="RFL18" s="74"/>
      <c r="RFM18" s="74"/>
      <c r="RFN18" s="74"/>
      <c r="RFO18" s="74"/>
      <c r="RFP18" s="74"/>
      <c r="RFQ18" s="74"/>
      <c r="RFR18" s="74"/>
      <c r="RFS18" s="74"/>
      <c r="RFT18" s="74"/>
      <c r="RFU18" s="74"/>
      <c r="RFV18" s="74"/>
      <c r="RFW18" s="74"/>
      <c r="RFX18" s="74"/>
      <c r="RFY18" s="74"/>
      <c r="RFZ18" s="74"/>
      <c r="RGA18" s="74"/>
      <c r="RGB18" s="74"/>
      <c r="RGC18" s="74"/>
      <c r="RGD18" s="74"/>
      <c r="RGE18" s="74"/>
      <c r="RGF18" s="74"/>
      <c r="RGG18" s="74"/>
      <c r="RGH18" s="74"/>
      <c r="RGI18" s="74"/>
      <c r="RGJ18" s="74"/>
      <c r="RGK18" s="74"/>
      <c r="RGL18" s="74"/>
      <c r="RGM18" s="74"/>
      <c r="RGN18" s="74"/>
      <c r="RGO18" s="74"/>
      <c r="RGP18" s="74"/>
      <c r="RGQ18" s="74"/>
      <c r="RGR18" s="74"/>
      <c r="RGS18" s="74"/>
      <c r="RGT18" s="74"/>
      <c r="RGU18" s="74"/>
      <c r="RGV18" s="74"/>
      <c r="RGW18" s="74"/>
      <c r="RGX18" s="74"/>
      <c r="RGY18" s="74"/>
      <c r="RGZ18" s="74"/>
      <c r="RHA18" s="74"/>
      <c r="RHB18" s="74"/>
      <c r="RHC18" s="74"/>
      <c r="RHD18" s="74"/>
      <c r="RHE18" s="74"/>
      <c r="RHF18" s="74"/>
      <c r="RHG18" s="74"/>
      <c r="RHH18" s="74"/>
      <c r="RHI18" s="74"/>
      <c r="RHJ18" s="74"/>
      <c r="RHK18" s="74"/>
      <c r="RHL18" s="74"/>
      <c r="RHM18" s="74"/>
      <c r="RHN18" s="74"/>
      <c r="RHO18" s="74"/>
      <c r="RHP18" s="74"/>
      <c r="RHQ18" s="74"/>
      <c r="RHR18" s="74"/>
      <c r="RHS18" s="74"/>
      <c r="RHT18" s="74"/>
      <c r="RHU18" s="74"/>
      <c r="RHV18" s="74"/>
      <c r="RHW18" s="74"/>
      <c r="RHX18" s="74"/>
      <c r="RHY18" s="74"/>
      <c r="RHZ18" s="74"/>
      <c r="RIA18" s="74"/>
      <c r="RIB18" s="74"/>
      <c r="RIC18" s="74"/>
      <c r="RID18" s="74"/>
      <c r="RIE18" s="74"/>
      <c r="RIF18" s="74"/>
      <c r="RIG18" s="74"/>
      <c r="RIH18" s="74"/>
      <c r="RII18" s="74"/>
      <c r="RIJ18" s="74"/>
      <c r="RIK18" s="74"/>
      <c r="RIL18" s="74"/>
      <c r="RIM18" s="74"/>
      <c r="RIN18" s="74"/>
      <c r="RIO18" s="74"/>
      <c r="RIP18" s="74"/>
      <c r="RIQ18" s="74"/>
      <c r="RIR18" s="74"/>
      <c r="RIS18" s="74"/>
      <c r="RIT18" s="74"/>
      <c r="RIU18" s="74"/>
      <c r="RIV18" s="74"/>
      <c r="RIW18" s="74"/>
      <c r="RIX18" s="74"/>
      <c r="RIY18" s="74"/>
      <c r="RIZ18" s="74"/>
      <c r="RJA18" s="74"/>
      <c r="RJB18" s="74"/>
      <c r="RJC18" s="74"/>
      <c r="RJD18" s="74"/>
      <c r="RJE18" s="74"/>
      <c r="RJF18" s="74"/>
      <c r="RJG18" s="74"/>
      <c r="RJH18" s="74"/>
      <c r="RJI18" s="74"/>
      <c r="RJJ18" s="74"/>
      <c r="RJK18" s="74"/>
      <c r="RJL18" s="74"/>
      <c r="RJM18" s="74"/>
      <c r="RJN18" s="74"/>
      <c r="RJO18" s="74"/>
      <c r="RJP18" s="74"/>
      <c r="RJQ18" s="74"/>
      <c r="RJR18" s="74"/>
      <c r="RJS18" s="74"/>
      <c r="RJT18" s="74"/>
      <c r="RJU18" s="74"/>
      <c r="RJV18" s="74"/>
      <c r="RJW18" s="74"/>
      <c r="RJX18" s="74"/>
      <c r="RJY18" s="74"/>
      <c r="RJZ18" s="74"/>
      <c r="RKA18" s="74"/>
      <c r="RKB18" s="74"/>
      <c r="RKC18" s="74"/>
      <c r="RKD18" s="74"/>
      <c r="RKE18" s="74"/>
      <c r="RKF18" s="74"/>
      <c r="RKG18" s="74"/>
      <c r="RKH18" s="74"/>
      <c r="RKI18" s="74"/>
      <c r="RKJ18" s="74"/>
      <c r="RKK18" s="74"/>
      <c r="RKL18" s="74"/>
      <c r="RKM18" s="74"/>
      <c r="RKN18" s="74"/>
      <c r="RKO18" s="74"/>
      <c r="RKP18" s="74"/>
      <c r="RKQ18" s="74"/>
      <c r="RKR18" s="74"/>
      <c r="RKS18" s="74"/>
      <c r="RKT18" s="74"/>
      <c r="RKU18" s="74"/>
      <c r="RKV18" s="74"/>
      <c r="RKW18" s="74"/>
      <c r="RKX18" s="74"/>
      <c r="RKY18" s="74"/>
      <c r="RKZ18" s="74"/>
      <c r="RLA18" s="74"/>
      <c r="RLB18" s="74"/>
      <c r="RLC18" s="74"/>
      <c r="RLD18" s="74"/>
      <c r="RLE18" s="74"/>
      <c r="RLF18" s="74"/>
      <c r="RLG18" s="74"/>
      <c r="RLH18" s="74"/>
      <c r="RLI18" s="74"/>
      <c r="RLJ18" s="74"/>
      <c r="RLK18" s="74"/>
      <c r="RLL18" s="74"/>
      <c r="RLM18" s="74"/>
      <c r="RLN18" s="74"/>
      <c r="RLO18" s="74"/>
      <c r="RLP18" s="74"/>
      <c r="RLQ18" s="74"/>
      <c r="RLR18" s="74"/>
      <c r="RLS18" s="74"/>
      <c r="RLT18" s="74"/>
      <c r="RLU18" s="74"/>
      <c r="RLV18" s="74"/>
      <c r="RLW18" s="74"/>
      <c r="RLX18" s="74"/>
      <c r="RLY18" s="74"/>
      <c r="RLZ18" s="74"/>
      <c r="RMA18" s="74"/>
      <c r="RMB18" s="74"/>
      <c r="RMC18" s="74"/>
      <c r="RMD18" s="74"/>
      <c r="RME18" s="74"/>
      <c r="RMF18" s="74"/>
      <c r="RMG18" s="74"/>
      <c r="RMH18" s="74"/>
      <c r="RMI18" s="74"/>
      <c r="RMJ18" s="74"/>
      <c r="RMK18" s="74"/>
      <c r="RML18" s="74"/>
      <c r="RMM18" s="74"/>
      <c r="RMN18" s="74"/>
      <c r="RMO18" s="74"/>
      <c r="RMP18" s="74"/>
      <c r="RMQ18" s="74"/>
      <c r="RMR18" s="74"/>
      <c r="RMS18" s="74"/>
      <c r="RMT18" s="74"/>
      <c r="RMU18" s="74"/>
      <c r="RMV18" s="74"/>
      <c r="RMW18" s="74"/>
      <c r="RMX18" s="74"/>
      <c r="RMY18" s="74"/>
      <c r="RMZ18" s="74"/>
      <c r="RNA18" s="74"/>
      <c r="RNB18" s="74"/>
      <c r="RNC18" s="74"/>
      <c r="RND18" s="74"/>
      <c r="RNE18" s="74"/>
      <c r="RNF18" s="74"/>
      <c r="RNG18" s="74"/>
      <c r="RNH18" s="74"/>
      <c r="RNI18" s="74"/>
      <c r="RNJ18" s="74"/>
      <c r="RNK18" s="74"/>
      <c r="RNL18" s="74"/>
      <c r="RNM18" s="74"/>
      <c r="RNN18" s="74"/>
      <c r="RNO18" s="74"/>
      <c r="RNP18" s="74"/>
      <c r="RNQ18" s="74"/>
      <c r="RNR18" s="74"/>
      <c r="RNS18" s="74"/>
      <c r="RNT18" s="74"/>
      <c r="RNU18" s="74"/>
      <c r="RNV18" s="74"/>
      <c r="RNW18" s="74"/>
      <c r="RNX18" s="74"/>
      <c r="RNY18" s="74"/>
      <c r="RNZ18" s="74"/>
      <c r="ROA18" s="74"/>
      <c r="ROB18" s="74"/>
      <c r="ROC18" s="74"/>
      <c r="ROD18" s="74"/>
      <c r="ROE18" s="74"/>
      <c r="ROF18" s="74"/>
      <c r="ROG18" s="74"/>
      <c r="ROH18" s="74"/>
      <c r="ROI18" s="74"/>
      <c r="ROJ18" s="74"/>
      <c r="ROK18" s="74"/>
      <c r="ROL18" s="74"/>
      <c r="ROM18" s="74"/>
      <c r="RON18" s="74"/>
      <c r="ROO18" s="74"/>
      <c r="ROP18" s="74"/>
      <c r="ROQ18" s="74"/>
      <c r="ROR18" s="74"/>
      <c r="ROS18" s="74"/>
      <c r="ROT18" s="74"/>
      <c r="ROU18" s="74"/>
      <c r="ROV18" s="74"/>
      <c r="ROW18" s="74"/>
      <c r="ROX18" s="74"/>
      <c r="ROY18" s="74"/>
      <c r="ROZ18" s="74"/>
      <c r="RPA18" s="74"/>
      <c r="RPB18" s="74"/>
      <c r="RPC18" s="74"/>
      <c r="RPD18" s="74"/>
      <c r="RPE18" s="74"/>
      <c r="RPF18" s="74"/>
      <c r="RPG18" s="74"/>
      <c r="RPH18" s="74"/>
      <c r="RPI18" s="74"/>
      <c r="RPJ18" s="74"/>
      <c r="RPK18" s="74"/>
      <c r="RPL18" s="74"/>
      <c r="RPM18" s="74"/>
      <c r="RPN18" s="74"/>
      <c r="RPO18" s="74"/>
      <c r="RPP18" s="74"/>
      <c r="RPQ18" s="74"/>
      <c r="RPR18" s="74"/>
      <c r="RPS18" s="74"/>
      <c r="RPT18" s="74"/>
      <c r="RPU18" s="74"/>
      <c r="RPV18" s="74"/>
      <c r="RPW18" s="74"/>
      <c r="RPX18" s="74"/>
      <c r="RPY18" s="74"/>
      <c r="RPZ18" s="74"/>
      <c r="RQA18" s="74"/>
      <c r="RQB18" s="74"/>
      <c r="RQC18" s="74"/>
      <c r="RQD18" s="74"/>
      <c r="RQE18" s="74"/>
      <c r="RQF18" s="74"/>
      <c r="RQG18" s="74"/>
      <c r="RQH18" s="74"/>
      <c r="RQI18" s="74"/>
      <c r="RQJ18" s="74"/>
      <c r="RQK18" s="74"/>
      <c r="RQL18" s="74"/>
      <c r="RQM18" s="74"/>
      <c r="RQN18" s="74"/>
      <c r="RQO18" s="74"/>
      <c r="RQP18" s="74"/>
      <c r="RQQ18" s="74"/>
      <c r="RQR18" s="74"/>
      <c r="RQS18" s="74"/>
      <c r="RQT18" s="74"/>
      <c r="RQU18" s="74"/>
      <c r="RQV18" s="74"/>
      <c r="RQW18" s="74"/>
      <c r="RQX18" s="74"/>
      <c r="RQY18" s="74"/>
      <c r="RQZ18" s="74"/>
      <c r="RRA18" s="74"/>
      <c r="RRB18" s="74"/>
      <c r="RRC18" s="74"/>
      <c r="RRD18" s="74"/>
      <c r="RRE18" s="74"/>
      <c r="RRF18" s="74"/>
      <c r="RRG18" s="74"/>
      <c r="RRH18" s="74"/>
      <c r="RRI18" s="74"/>
      <c r="RRJ18" s="74"/>
      <c r="RRK18" s="74"/>
      <c r="RRL18" s="74"/>
      <c r="RRM18" s="74"/>
      <c r="RRN18" s="74"/>
      <c r="RRO18" s="74"/>
      <c r="RRP18" s="74"/>
      <c r="RRQ18" s="74"/>
      <c r="RRR18" s="74"/>
      <c r="RRS18" s="74"/>
      <c r="RRT18" s="74"/>
      <c r="RRU18" s="74"/>
      <c r="RRV18" s="74"/>
      <c r="RRW18" s="74"/>
      <c r="RRX18" s="74"/>
      <c r="RRY18" s="74"/>
      <c r="RRZ18" s="74"/>
      <c r="RSA18" s="74"/>
      <c r="RSB18" s="74"/>
      <c r="RSC18" s="74"/>
      <c r="RSD18" s="74"/>
      <c r="RSE18" s="74"/>
      <c r="RSF18" s="74"/>
      <c r="RSG18" s="74"/>
      <c r="RSH18" s="74"/>
      <c r="RSI18" s="74"/>
      <c r="RSJ18" s="74"/>
      <c r="RSK18" s="74"/>
      <c r="RSL18" s="74"/>
      <c r="RSM18" s="74"/>
      <c r="RSN18" s="74"/>
      <c r="RSO18" s="74"/>
      <c r="RSP18" s="74"/>
      <c r="RSQ18" s="74"/>
      <c r="RSR18" s="74"/>
      <c r="RSS18" s="74"/>
      <c r="RST18" s="74"/>
      <c r="RSU18" s="74"/>
      <c r="RSV18" s="74"/>
      <c r="RSW18" s="74"/>
      <c r="RSX18" s="74"/>
      <c r="RSY18" s="74"/>
      <c r="RSZ18" s="74"/>
      <c r="RTA18" s="74"/>
      <c r="RTB18" s="74"/>
      <c r="RTC18" s="74"/>
      <c r="RTD18" s="74"/>
      <c r="RTE18" s="74"/>
      <c r="RTF18" s="74"/>
      <c r="RTG18" s="74"/>
      <c r="RTH18" s="74"/>
      <c r="RTI18" s="74"/>
      <c r="RTJ18" s="74"/>
      <c r="RTK18" s="74"/>
      <c r="RTL18" s="74"/>
      <c r="RTM18" s="74"/>
      <c r="RTN18" s="74"/>
      <c r="RTO18" s="74"/>
      <c r="RTP18" s="74"/>
      <c r="RTQ18" s="74"/>
      <c r="RTR18" s="74"/>
      <c r="RTS18" s="74"/>
      <c r="RTT18" s="74"/>
      <c r="RTU18" s="74"/>
      <c r="RTV18" s="74"/>
      <c r="RTW18" s="74"/>
      <c r="RTX18" s="74"/>
      <c r="RTY18" s="74"/>
      <c r="RTZ18" s="74"/>
      <c r="RUA18" s="74"/>
      <c r="RUB18" s="74"/>
      <c r="RUC18" s="74"/>
      <c r="RUD18" s="74"/>
      <c r="RUE18" s="74"/>
      <c r="RUF18" s="74"/>
      <c r="RUG18" s="74"/>
      <c r="RUH18" s="74"/>
      <c r="RUI18" s="74"/>
      <c r="RUJ18" s="74"/>
      <c r="RUK18" s="74"/>
      <c r="RUL18" s="74"/>
      <c r="RUM18" s="74"/>
      <c r="RUN18" s="74"/>
      <c r="RUO18" s="74"/>
      <c r="RUP18" s="74"/>
      <c r="RUQ18" s="74"/>
      <c r="RUR18" s="74"/>
      <c r="RUS18" s="74"/>
      <c r="RUT18" s="74"/>
      <c r="RUU18" s="74"/>
      <c r="RUV18" s="74"/>
      <c r="RUW18" s="74"/>
      <c r="RUX18" s="74"/>
      <c r="RUY18" s="74"/>
      <c r="RUZ18" s="74"/>
      <c r="RVA18" s="74"/>
      <c r="RVB18" s="74"/>
      <c r="RVC18" s="74"/>
      <c r="RVD18" s="74"/>
      <c r="RVE18" s="74"/>
      <c r="RVF18" s="74"/>
      <c r="RVG18" s="74"/>
      <c r="RVH18" s="74"/>
      <c r="RVI18" s="74"/>
      <c r="RVJ18" s="74"/>
      <c r="RVK18" s="74"/>
      <c r="RVL18" s="74"/>
      <c r="RVM18" s="74"/>
      <c r="RVN18" s="74"/>
      <c r="RVO18" s="74"/>
      <c r="RVP18" s="74"/>
      <c r="RVQ18" s="74"/>
      <c r="RVR18" s="74"/>
      <c r="RVS18" s="74"/>
      <c r="RVT18" s="74"/>
      <c r="RVU18" s="74"/>
      <c r="RVV18" s="74"/>
      <c r="RVW18" s="74"/>
      <c r="RVX18" s="74"/>
      <c r="RVY18" s="74"/>
      <c r="RVZ18" s="74"/>
      <c r="RWA18" s="74"/>
      <c r="RWB18" s="74"/>
      <c r="RWC18" s="74"/>
      <c r="RWD18" s="74"/>
      <c r="RWE18" s="74"/>
      <c r="RWF18" s="74"/>
      <c r="RWG18" s="74"/>
      <c r="RWH18" s="74"/>
      <c r="RWI18" s="74"/>
      <c r="RWJ18" s="74"/>
      <c r="RWK18" s="74"/>
      <c r="RWL18" s="74"/>
      <c r="RWM18" s="74"/>
      <c r="RWN18" s="74"/>
      <c r="RWO18" s="74"/>
      <c r="RWP18" s="74"/>
      <c r="RWQ18" s="74"/>
      <c r="RWR18" s="74"/>
      <c r="RWS18" s="74"/>
      <c r="RWT18" s="74"/>
      <c r="RWU18" s="74"/>
      <c r="RWV18" s="74"/>
      <c r="RWW18" s="74"/>
      <c r="RWX18" s="74"/>
      <c r="RWY18" s="74"/>
      <c r="RWZ18" s="74"/>
      <c r="RXA18" s="74"/>
      <c r="RXB18" s="74"/>
      <c r="RXC18" s="74"/>
      <c r="RXD18" s="74"/>
      <c r="RXE18" s="74"/>
      <c r="RXF18" s="74"/>
      <c r="RXG18" s="74"/>
      <c r="RXH18" s="74"/>
      <c r="RXI18" s="74"/>
      <c r="RXJ18" s="74"/>
      <c r="RXK18" s="74"/>
      <c r="RXL18" s="74"/>
      <c r="RXM18" s="74"/>
      <c r="RXN18" s="74"/>
      <c r="RXO18" s="74"/>
      <c r="RXP18" s="74"/>
      <c r="RXQ18" s="74"/>
      <c r="RXR18" s="74"/>
      <c r="RXS18" s="74"/>
      <c r="RXT18" s="74"/>
      <c r="RXU18" s="74"/>
      <c r="RXV18" s="74"/>
      <c r="RXW18" s="74"/>
      <c r="RXX18" s="74"/>
      <c r="RXY18" s="74"/>
      <c r="RXZ18" s="74"/>
      <c r="RYA18" s="74"/>
      <c r="RYB18" s="74"/>
      <c r="RYC18" s="74"/>
      <c r="RYD18" s="74"/>
      <c r="RYE18" s="74"/>
      <c r="RYF18" s="74"/>
      <c r="RYG18" s="74"/>
      <c r="RYH18" s="74"/>
      <c r="RYI18" s="74"/>
      <c r="RYJ18" s="74"/>
      <c r="RYK18" s="74"/>
      <c r="RYL18" s="74"/>
      <c r="RYM18" s="74"/>
      <c r="RYN18" s="74"/>
      <c r="RYO18" s="74"/>
      <c r="RYP18" s="74"/>
      <c r="RYQ18" s="74"/>
      <c r="RYR18" s="74"/>
      <c r="RYS18" s="74"/>
      <c r="RYT18" s="74"/>
      <c r="RYU18" s="74"/>
      <c r="RYV18" s="74"/>
      <c r="RYW18" s="74"/>
      <c r="RYX18" s="74"/>
      <c r="RYY18" s="74"/>
      <c r="RYZ18" s="74"/>
      <c r="RZA18" s="74"/>
      <c r="RZB18" s="74"/>
      <c r="RZC18" s="74"/>
      <c r="RZD18" s="74"/>
      <c r="RZE18" s="74"/>
      <c r="RZF18" s="74"/>
      <c r="RZG18" s="74"/>
      <c r="RZH18" s="74"/>
      <c r="RZI18" s="74"/>
      <c r="RZJ18" s="74"/>
      <c r="RZK18" s="74"/>
      <c r="RZL18" s="74"/>
      <c r="RZM18" s="74"/>
      <c r="RZN18" s="74"/>
      <c r="RZO18" s="74"/>
      <c r="RZP18" s="74"/>
      <c r="RZQ18" s="74"/>
      <c r="RZR18" s="74"/>
      <c r="RZS18" s="74"/>
      <c r="RZT18" s="74"/>
      <c r="RZU18" s="74"/>
      <c r="RZV18" s="74"/>
      <c r="RZW18" s="74"/>
      <c r="RZX18" s="74"/>
      <c r="RZY18" s="74"/>
      <c r="RZZ18" s="74"/>
      <c r="SAA18" s="74"/>
      <c r="SAB18" s="74"/>
      <c r="SAC18" s="74"/>
      <c r="SAD18" s="74"/>
      <c r="SAE18" s="74"/>
      <c r="SAF18" s="74"/>
      <c r="SAG18" s="74"/>
      <c r="SAH18" s="74"/>
      <c r="SAI18" s="74"/>
      <c r="SAJ18" s="74"/>
      <c r="SAK18" s="74"/>
      <c r="SAL18" s="74"/>
      <c r="SAM18" s="74"/>
      <c r="SAN18" s="74"/>
      <c r="SAO18" s="74"/>
      <c r="SAP18" s="74"/>
      <c r="SAQ18" s="74"/>
      <c r="SAR18" s="74"/>
      <c r="SAS18" s="74"/>
      <c r="SAT18" s="74"/>
      <c r="SAU18" s="74"/>
      <c r="SAV18" s="74"/>
      <c r="SAW18" s="74"/>
      <c r="SAX18" s="74"/>
      <c r="SAY18" s="74"/>
      <c r="SAZ18" s="74"/>
      <c r="SBA18" s="74"/>
      <c r="SBB18" s="74"/>
      <c r="SBC18" s="74"/>
      <c r="SBD18" s="74"/>
      <c r="SBE18" s="74"/>
      <c r="SBF18" s="74"/>
      <c r="SBG18" s="74"/>
      <c r="SBH18" s="74"/>
      <c r="SBI18" s="74"/>
      <c r="SBJ18" s="74"/>
      <c r="SBK18" s="74"/>
      <c r="SBL18" s="74"/>
      <c r="SBM18" s="74"/>
      <c r="SBN18" s="74"/>
      <c r="SBO18" s="74"/>
      <c r="SBP18" s="74"/>
      <c r="SBQ18" s="74"/>
      <c r="SBR18" s="74"/>
      <c r="SBS18" s="74"/>
      <c r="SBT18" s="74"/>
      <c r="SBU18" s="74"/>
      <c r="SBV18" s="74"/>
      <c r="SBW18" s="74"/>
      <c r="SBX18" s="74"/>
      <c r="SBY18" s="74"/>
      <c r="SBZ18" s="74"/>
      <c r="SCA18" s="74"/>
      <c r="SCB18" s="74"/>
      <c r="SCC18" s="74"/>
      <c r="SCD18" s="74"/>
      <c r="SCE18" s="74"/>
      <c r="SCF18" s="74"/>
      <c r="SCG18" s="74"/>
      <c r="SCH18" s="74"/>
      <c r="SCI18" s="74"/>
      <c r="SCJ18" s="74"/>
      <c r="SCK18" s="74"/>
      <c r="SCL18" s="74"/>
      <c r="SCM18" s="74"/>
      <c r="SCN18" s="74"/>
      <c r="SCO18" s="74"/>
      <c r="SCP18" s="74"/>
      <c r="SCQ18" s="74"/>
      <c r="SCR18" s="74"/>
      <c r="SCS18" s="74"/>
      <c r="SCT18" s="74"/>
      <c r="SCU18" s="74"/>
      <c r="SCV18" s="74"/>
      <c r="SCW18" s="74"/>
      <c r="SCX18" s="74"/>
      <c r="SCY18" s="74"/>
      <c r="SCZ18" s="74"/>
      <c r="SDA18" s="74"/>
      <c r="SDB18" s="74"/>
      <c r="SDC18" s="74"/>
      <c r="SDD18" s="74"/>
      <c r="SDE18" s="74"/>
      <c r="SDF18" s="74"/>
      <c r="SDG18" s="74"/>
      <c r="SDH18" s="74"/>
      <c r="SDI18" s="74"/>
      <c r="SDJ18" s="74"/>
      <c r="SDK18" s="74"/>
      <c r="SDL18" s="74"/>
      <c r="SDM18" s="74"/>
      <c r="SDN18" s="74"/>
      <c r="SDO18" s="74"/>
      <c r="SDP18" s="74"/>
      <c r="SDQ18" s="74"/>
      <c r="SDR18" s="74"/>
      <c r="SDS18" s="74"/>
      <c r="SDT18" s="74"/>
      <c r="SDU18" s="74"/>
      <c r="SDV18" s="74"/>
      <c r="SDW18" s="74"/>
      <c r="SDX18" s="74"/>
      <c r="SDY18" s="74"/>
      <c r="SDZ18" s="74"/>
      <c r="SEA18" s="74"/>
      <c r="SEB18" s="74"/>
      <c r="SEC18" s="74"/>
      <c r="SED18" s="74"/>
      <c r="SEE18" s="74"/>
      <c r="SEF18" s="74"/>
      <c r="SEG18" s="74"/>
      <c r="SEH18" s="74"/>
      <c r="SEI18" s="74"/>
      <c r="SEJ18" s="74"/>
      <c r="SEK18" s="74"/>
      <c r="SEL18" s="74"/>
      <c r="SEM18" s="74"/>
      <c r="SEN18" s="74"/>
      <c r="SEO18" s="74"/>
      <c r="SEP18" s="74"/>
      <c r="SEQ18" s="74"/>
      <c r="SER18" s="74"/>
      <c r="SES18" s="74"/>
      <c r="SET18" s="74"/>
      <c r="SEU18" s="74"/>
      <c r="SEV18" s="74"/>
      <c r="SEW18" s="74"/>
      <c r="SEX18" s="74"/>
      <c r="SEY18" s="74"/>
      <c r="SEZ18" s="74"/>
      <c r="SFA18" s="74"/>
      <c r="SFB18" s="74"/>
      <c r="SFC18" s="74"/>
      <c r="SFD18" s="74"/>
      <c r="SFE18" s="74"/>
      <c r="SFF18" s="74"/>
      <c r="SFG18" s="74"/>
      <c r="SFH18" s="74"/>
      <c r="SFI18" s="74"/>
      <c r="SFJ18" s="74"/>
      <c r="SFK18" s="74"/>
      <c r="SFL18" s="74"/>
      <c r="SFM18" s="74"/>
      <c r="SFN18" s="74"/>
      <c r="SFO18" s="74"/>
      <c r="SFP18" s="74"/>
      <c r="SFQ18" s="74"/>
      <c r="SFR18" s="74"/>
      <c r="SFS18" s="74"/>
      <c r="SFT18" s="74"/>
      <c r="SFU18" s="74"/>
      <c r="SFV18" s="74"/>
      <c r="SFW18" s="74"/>
      <c r="SFX18" s="74"/>
      <c r="SFY18" s="74"/>
      <c r="SFZ18" s="74"/>
      <c r="SGA18" s="74"/>
      <c r="SGB18" s="74"/>
      <c r="SGC18" s="74"/>
      <c r="SGD18" s="74"/>
      <c r="SGE18" s="74"/>
      <c r="SGF18" s="74"/>
      <c r="SGG18" s="74"/>
      <c r="SGH18" s="74"/>
      <c r="SGI18" s="74"/>
      <c r="SGJ18" s="74"/>
      <c r="SGK18" s="74"/>
      <c r="SGL18" s="74"/>
      <c r="SGM18" s="74"/>
      <c r="SGN18" s="74"/>
      <c r="SGO18" s="74"/>
      <c r="SGP18" s="74"/>
      <c r="SGQ18" s="74"/>
      <c r="SGR18" s="74"/>
      <c r="SGS18" s="74"/>
      <c r="SGT18" s="74"/>
      <c r="SGU18" s="74"/>
      <c r="SGV18" s="74"/>
      <c r="SGW18" s="74"/>
      <c r="SGX18" s="74"/>
      <c r="SGY18" s="74"/>
      <c r="SGZ18" s="74"/>
      <c r="SHA18" s="74"/>
      <c r="SHB18" s="74"/>
      <c r="SHC18" s="74"/>
      <c r="SHD18" s="74"/>
      <c r="SHE18" s="74"/>
      <c r="SHF18" s="74"/>
      <c r="SHG18" s="74"/>
      <c r="SHH18" s="74"/>
      <c r="SHI18" s="74"/>
      <c r="SHJ18" s="74"/>
      <c r="SHK18" s="74"/>
      <c r="SHL18" s="74"/>
      <c r="SHM18" s="74"/>
      <c r="SHN18" s="74"/>
      <c r="SHO18" s="74"/>
      <c r="SHP18" s="74"/>
      <c r="SHQ18" s="74"/>
      <c r="SHR18" s="74"/>
      <c r="SHS18" s="74"/>
      <c r="SHT18" s="74"/>
      <c r="SHU18" s="74"/>
      <c r="SHV18" s="74"/>
      <c r="SHW18" s="74"/>
      <c r="SHX18" s="74"/>
      <c r="SHY18" s="74"/>
      <c r="SHZ18" s="74"/>
      <c r="SIA18" s="74"/>
      <c r="SIB18" s="74"/>
      <c r="SIC18" s="74"/>
      <c r="SID18" s="74"/>
      <c r="SIE18" s="74"/>
      <c r="SIF18" s="74"/>
      <c r="SIG18" s="74"/>
      <c r="SIH18" s="74"/>
      <c r="SII18" s="74"/>
      <c r="SIJ18" s="74"/>
      <c r="SIK18" s="74"/>
      <c r="SIL18" s="74"/>
      <c r="SIM18" s="74"/>
      <c r="SIN18" s="74"/>
      <c r="SIO18" s="74"/>
      <c r="SIP18" s="74"/>
      <c r="SIQ18" s="74"/>
      <c r="SIR18" s="74"/>
      <c r="SIS18" s="74"/>
      <c r="SIT18" s="74"/>
      <c r="SIU18" s="74"/>
      <c r="SIV18" s="74"/>
      <c r="SIW18" s="74"/>
      <c r="SIX18" s="74"/>
      <c r="SIY18" s="74"/>
      <c r="SIZ18" s="74"/>
      <c r="SJA18" s="74"/>
      <c r="SJB18" s="74"/>
      <c r="SJC18" s="74"/>
      <c r="SJD18" s="74"/>
      <c r="SJE18" s="74"/>
      <c r="SJF18" s="74"/>
      <c r="SJG18" s="74"/>
      <c r="SJH18" s="74"/>
      <c r="SJI18" s="74"/>
      <c r="SJJ18" s="74"/>
      <c r="SJK18" s="74"/>
      <c r="SJL18" s="74"/>
      <c r="SJM18" s="74"/>
      <c r="SJN18" s="74"/>
      <c r="SJO18" s="74"/>
      <c r="SJP18" s="74"/>
      <c r="SJQ18" s="74"/>
      <c r="SJR18" s="74"/>
      <c r="SJS18" s="74"/>
      <c r="SJT18" s="74"/>
      <c r="SJU18" s="74"/>
      <c r="SJV18" s="74"/>
      <c r="SJW18" s="74"/>
      <c r="SJX18" s="74"/>
      <c r="SJY18" s="74"/>
      <c r="SJZ18" s="74"/>
      <c r="SKA18" s="74"/>
      <c r="SKB18" s="74"/>
      <c r="SKC18" s="74"/>
      <c r="SKD18" s="74"/>
      <c r="SKE18" s="74"/>
      <c r="SKF18" s="74"/>
      <c r="SKG18" s="74"/>
      <c r="SKH18" s="74"/>
      <c r="SKI18" s="74"/>
      <c r="SKJ18" s="74"/>
      <c r="SKK18" s="74"/>
      <c r="SKL18" s="74"/>
      <c r="SKM18" s="74"/>
      <c r="SKN18" s="74"/>
      <c r="SKO18" s="74"/>
      <c r="SKP18" s="74"/>
      <c r="SKQ18" s="74"/>
      <c r="SKR18" s="74"/>
      <c r="SKS18" s="74"/>
      <c r="SKT18" s="74"/>
      <c r="SKU18" s="74"/>
      <c r="SKV18" s="74"/>
      <c r="SKW18" s="74"/>
      <c r="SKX18" s="74"/>
      <c r="SKY18" s="74"/>
      <c r="SKZ18" s="74"/>
      <c r="SLA18" s="74"/>
      <c r="SLB18" s="74"/>
      <c r="SLC18" s="74"/>
      <c r="SLD18" s="74"/>
      <c r="SLE18" s="74"/>
      <c r="SLF18" s="74"/>
      <c r="SLG18" s="74"/>
      <c r="SLH18" s="74"/>
      <c r="SLI18" s="74"/>
      <c r="SLJ18" s="74"/>
      <c r="SLK18" s="74"/>
      <c r="SLL18" s="74"/>
      <c r="SLM18" s="74"/>
      <c r="SLN18" s="74"/>
      <c r="SLO18" s="74"/>
      <c r="SLP18" s="74"/>
      <c r="SLQ18" s="74"/>
      <c r="SLR18" s="74"/>
      <c r="SLS18" s="74"/>
      <c r="SLT18" s="74"/>
      <c r="SLU18" s="74"/>
      <c r="SLV18" s="74"/>
      <c r="SLW18" s="74"/>
      <c r="SLX18" s="74"/>
      <c r="SLY18" s="74"/>
      <c r="SLZ18" s="74"/>
      <c r="SMA18" s="74"/>
      <c r="SMB18" s="74"/>
      <c r="SMC18" s="74"/>
      <c r="SMD18" s="74"/>
      <c r="SME18" s="74"/>
      <c r="SMF18" s="74"/>
      <c r="SMG18" s="74"/>
      <c r="SMH18" s="74"/>
      <c r="SMI18" s="74"/>
      <c r="SMJ18" s="74"/>
      <c r="SMK18" s="74"/>
      <c r="SML18" s="74"/>
      <c r="SMM18" s="74"/>
      <c r="SMN18" s="74"/>
      <c r="SMO18" s="74"/>
      <c r="SMP18" s="74"/>
      <c r="SMQ18" s="74"/>
      <c r="SMR18" s="74"/>
      <c r="SMS18" s="74"/>
      <c r="SMT18" s="74"/>
      <c r="SMU18" s="74"/>
      <c r="SMV18" s="74"/>
      <c r="SMW18" s="74"/>
      <c r="SMX18" s="74"/>
      <c r="SMY18" s="74"/>
      <c r="SMZ18" s="74"/>
      <c r="SNA18" s="74"/>
      <c r="SNB18" s="74"/>
      <c r="SNC18" s="74"/>
      <c r="SND18" s="74"/>
      <c r="SNE18" s="74"/>
      <c r="SNF18" s="74"/>
      <c r="SNG18" s="74"/>
      <c r="SNH18" s="74"/>
      <c r="SNI18" s="74"/>
      <c r="SNJ18" s="74"/>
      <c r="SNK18" s="74"/>
      <c r="SNL18" s="74"/>
      <c r="SNM18" s="74"/>
      <c r="SNN18" s="74"/>
      <c r="SNO18" s="74"/>
      <c r="SNP18" s="74"/>
      <c r="SNQ18" s="74"/>
      <c r="SNR18" s="74"/>
      <c r="SNS18" s="74"/>
      <c r="SNT18" s="74"/>
      <c r="SNU18" s="74"/>
      <c r="SNV18" s="74"/>
      <c r="SNW18" s="74"/>
      <c r="SNX18" s="74"/>
      <c r="SNY18" s="74"/>
      <c r="SNZ18" s="74"/>
      <c r="SOA18" s="74"/>
      <c r="SOB18" s="74"/>
      <c r="SOC18" s="74"/>
      <c r="SOD18" s="74"/>
      <c r="SOE18" s="74"/>
      <c r="SOF18" s="74"/>
      <c r="SOG18" s="74"/>
      <c r="SOH18" s="74"/>
      <c r="SOI18" s="74"/>
      <c r="SOJ18" s="74"/>
      <c r="SOK18" s="74"/>
      <c r="SOL18" s="74"/>
      <c r="SOM18" s="74"/>
      <c r="SON18" s="74"/>
      <c r="SOO18" s="74"/>
      <c r="SOP18" s="74"/>
      <c r="SOQ18" s="74"/>
      <c r="SOR18" s="74"/>
      <c r="SOS18" s="74"/>
      <c r="SOT18" s="74"/>
      <c r="SOU18" s="74"/>
      <c r="SOV18" s="74"/>
      <c r="SOW18" s="74"/>
      <c r="SOX18" s="74"/>
      <c r="SOY18" s="74"/>
      <c r="SOZ18" s="74"/>
      <c r="SPA18" s="74"/>
      <c r="SPB18" s="74"/>
      <c r="SPC18" s="74"/>
      <c r="SPD18" s="74"/>
      <c r="SPE18" s="74"/>
      <c r="SPF18" s="74"/>
      <c r="SPG18" s="74"/>
      <c r="SPH18" s="74"/>
      <c r="SPI18" s="74"/>
      <c r="SPJ18" s="74"/>
      <c r="SPK18" s="74"/>
      <c r="SPL18" s="74"/>
      <c r="SPM18" s="74"/>
      <c r="SPN18" s="74"/>
      <c r="SPO18" s="74"/>
      <c r="SPP18" s="74"/>
      <c r="SPQ18" s="74"/>
      <c r="SPR18" s="74"/>
      <c r="SPS18" s="74"/>
      <c r="SPT18" s="74"/>
      <c r="SPU18" s="74"/>
      <c r="SPV18" s="74"/>
      <c r="SPW18" s="74"/>
      <c r="SPX18" s="74"/>
      <c r="SPY18" s="74"/>
      <c r="SPZ18" s="74"/>
      <c r="SQA18" s="74"/>
      <c r="SQB18" s="74"/>
      <c r="SQC18" s="74"/>
      <c r="SQD18" s="74"/>
      <c r="SQE18" s="74"/>
      <c r="SQF18" s="74"/>
      <c r="SQG18" s="74"/>
      <c r="SQH18" s="74"/>
      <c r="SQI18" s="74"/>
      <c r="SQJ18" s="74"/>
      <c r="SQK18" s="74"/>
      <c r="SQL18" s="74"/>
      <c r="SQM18" s="74"/>
      <c r="SQN18" s="74"/>
      <c r="SQO18" s="74"/>
      <c r="SQP18" s="74"/>
      <c r="SQQ18" s="74"/>
      <c r="SQR18" s="74"/>
      <c r="SQS18" s="74"/>
      <c r="SQT18" s="74"/>
      <c r="SQU18" s="74"/>
      <c r="SQV18" s="74"/>
      <c r="SQW18" s="74"/>
      <c r="SQX18" s="74"/>
      <c r="SQY18" s="74"/>
      <c r="SQZ18" s="74"/>
      <c r="SRA18" s="74"/>
      <c r="SRB18" s="74"/>
      <c r="SRC18" s="74"/>
      <c r="SRD18" s="74"/>
      <c r="SRE18" s="74"/>
      <c r="SRF18" s="74"/>
      <c r="SRG18" s="74"/>
      <c r="SRH18" s="74"/>
      <c r="SRI18" s="74"/>
      <c r="SRJ18" s="74"/>
      <c r="SRK18" s="74"/>
      <c r="SRL18" s="74"/>
      <c r="SRM18" s="74"/>
      <c r="SRN18" s="74"/>
      <c r="SRO18" s="74"/>
      <c r="SRP18" s="74"/>
      <c r="SRQ18" s="74"/>
      <c r="SRR18" s="74"/>
      <c r="SRS18" s="74"/>
      <c r="SRT18" s="74"/>
      <c r="SRU18" s="74"/>
      <c r="SRV18" s="74"/>
      <c r="SRW18" s="74"/>
      <c r="SRX18" s="74"/>
      <c r="SRY18" s="74"/>
      <c r="SRZ18" s="74"/>
      <c r="SSA18" s="74"/>
      <c r="SSB18" s="74"/>
      <c r="SSC18" s="74"/>
      <c r="SSD18" s="74"/>
      <c r="SSE18" s="74"/>
      <c r="SSF18" s="74"/>
      <c r="SSG18" s="74"/>
      <c r="SSH18" s="74"/>
      <c r="SSI18" s="74"/>
      <c r="SSJ18" s="74"/>
      <c r="SSK18" s="74"/>
      <c r="SSL18" s="74"/>
      <c r="SSM18" s="74"/>
      <c r="SSN18" s="74"/>
      <c r="SSO18" s="74"/>
      <c r="SSP18" s="74"/>
      <c r="SSQ18" s="74"/>
      <c r="SSR18" s="74"/>
      <c r="SSS18" s="74"/>
      <c r="SST18" s="74"/>
      <c r="SSU18" s="74"/>
      <c r="SSV18" s="74"/>
      <c r="SSW18" s="74"/>
      <c r="SSX18" s="74"/>
      <c r="SSY18" s="74"/>
      <c r="SSZ18" s="74"/>
      <c r="STA18" s="74"/>
      <c r="STB18" s="74"/>
      <c r="STC18" s="74"/>
      <c r="STD18" s="74"/>
      <c r="STE18" s="74"/>
      <c r="STF18" s="74"/>
      <c r="STG18" s="74"/>
      <c r="STH18" s="74"/>
      <c r="STI18" s="74"/>
      <c r="STJ18" s="74"/>
      <c r="STK18" s="74"/>
      <c r="STL18" s="74"/>
      <c r="STM18" s="74"/>
      <c r="STN18" s="74"/>
      <c r="STO18" s="74"/>
      <c r="STP18" s="74"/>
      <c r="STQ18" s="74"/>
      <c r="STR18" s="74"/>
      <c r="STS18" s="74"/>
      <c r="STT18" s="74"/>
      <c r="STU18" s="74"/>
      <c r="STV18" s="74"/>
      <c r="STW18" s="74"/>
      <c r="STX18" s="74"/>
      <c r="STY18" s="74"/>
      <c r="STZ18" s="74"/>
      <c r="SUA18" s="74"/>
      <c r="SUB18" s="74"/>
      <c r="SUC18" s="74"/>
      <c r="SUD18" s="74"/>
      <c r="SUE18" s="74"/>
      <c r="SUF18" s="74"/>
      <c r="SUG18" s="74"/>
      <c r="SUH18" s="74"/>
      <c r="SUI18" s="74"/>
      <c r="SUJ18" s="74"/>
      <c r="SUK18" s="74"/>
      <c r="SUL18" s="74"/>
      <c r="SUM18" s="74"/>
      <c r="SUN18" s="74"/>
      <c r="SUO18" s="74"/>
      <c r="SUP18" s="74"/>
      <c r="SUQ18" s="74"/>
      <c r="SUR18" s="74"/>
      <c r="SUS18" s="74"/>
      <c r="SUT18" s="74"/>
      <c r="SUU18" s="74"/>
      <c r="SUV18" s="74"/>
      <c r="SUW18" s="74"/>
      <c r="SUX18" s="74"/>
      <c r="SUY18" s="74"/>
      <c r="SUZ18" s="74"/>
      <c r="SVA18" s="74"/>
      <c r="SVB18" s="74"/>
      <c r="SVC18" s="74"/>
      <c r="SVD18" s="74"/>
      <c r="SVE18" s="74"/>
      <c r="SVF18" s="74"/>
      <c r="SVG18" s="74"/>
      <c r="SVH18" s="74"/>
      <c r="SVI18" s="74"/>
      <c r="SVJ18" s="74"/>
      <c r="SVK18" s="74"/>
      <c r="SVL18" s="74"/>
      <c r="SVM18" s="74"/>
      <c r="SVN18" s="74"/>
      <c r="SVO18" s="74"/>
      <c r="SVP18" s="74"/>
      <c r="SVQ18" s="74"/>
      <c r="SVR18" s="74"/>
      <c r="SVS18" s="74"/>
      <c r="SVT18" s="74"/>
      <c r="SVU18" s="74"/>
      <c r="SVV18" s="74"/>
      <c r="SVW18" s="74"/>
      <c r="SVX18" s="74"/>
      <c r="SVY18" s="74"/>
      <c r="SVZ18" s="74"/>
      <c r="SWA18" s="74"/>
      <c r="SWB18" s="74"/>
      <c r="SWC18" s="74"/>
      <c r="SWD18" s="74"/>
      <c r="SWE18" s="74"/>
      <c r="SWF18" s="74"/>
      <c r="SWG18" s="74"/>
      <c r="SWH18" s="74"/>
      <c r="SWI18" s="74"/>
      <c r="SWJ18" s="74"/>
      <c r="SWK18" s="74"/>
      <c r="SWL18" s="74"/>
      <c r="SWM18" s="74"/>
      <c r="SWN18" s="74"/>
      <c r="SWO18" s="74"/>
      <c r="SWP18" s="74"/>
      <c r="SWQ18" s="74"/>
      <c r="SWR18" s="74"/>
      <c r="SWS18" s="74"/>
      <c r="SWT18" s="74"/>
      <c r="SWU18" s="74"/>
      <c r="SWV18" s="74"/>
      <c r="SWW18" s="74"/>
      <c r="SWX18" s="74"/>
      <c r="SWY18" s="74"/>
      <c r="SWZ18" s="74"/>
      <c r="SXA18" s="74"/>
      <c r="SXB18" s="74"/>
      <c r="SXC18" s="74"/>
      <c r="SXD18" s="74"/>
      <c r="SXE18" s="74"/>
      <c r="SXF18" s="74"/>
      <c r="SXG18" s="74"/>
      <c r="SXH18" s="74"/>
      <c r="SXI18" s="74"/>
      <c r="SXJ18" s="74"/>
      <c r="SXK18" s="74"/>
      <c r="SXL18" s="74"/>
      <c r="SXM18" s="74"/>
      <c r="SXN18" s="74"/>
      <c r="SXO18" s="74"/>
      <c r="SXP18" s="74"/>
      <c r="SXQ18" s="74"/>
      <c r="SXR18" s="74"/>
      <c r="SXS18" s="74"/>
      <c r="SXT18" s="74"/>
      <c r="SXU18" s="74"/>
      <c r="SXV18" s="74"/>
      <c r="SXW18" s="74"/>
      <c r="SXX18" s="74"/>
      <c r="SXY18" s="74"/>
      <c r="SXZ18" s="74"/>
      <c r="SYA18" s="74"/>
      <c r="SYB18" s="74"/>
      <c r="SYC18" s="74"/>
      <c r="SYD18" s="74"/>
      <c r="SYE18" s="74"/>
      <c r="SYF18" s="74"/>
      <c r="SYG18" s="74"/>
      <c r="SYH18" s="74"/>
      <c r="SYI18" s="74"/>
      <c r="SYJ18" s="74"/>
      <c r="SYK18" s="74"/>
      <c r="SYL18" s="74"/>
      <c r="SYM18" s="74"/>
      <c r="SYN18" s="74"/>
      <c r="SYO18" s="74"/>
      <c r="SYP18" s="74"/>
      <c r="SYQ18" s="74"/>
      <c r="SYR18" s="74"/>
      <c r="SYS18" s="74"/>
      <c r="SYT18" s="74"/>
      <c r="SYU18" s="74"/>
      <c r="SYV18" s="74"/>
      <c r="SYW18" s="74"/>
      <c r="SYX18" s="74"/>
      <c r="SYY18" s="74"/>
      <c r="SYZ18" s="74"/>
      <c r="SZA18" s="74"/>
      <c r="SZB18" s="74"/>
      <c r="SZC18" s="74"/>
      <c r="SZD18" s="74"/>
      <c r="SZE18" s="74"/>
      <c r="SZF18" s="74"/>
      <c r="SZG18" s="74"/>
      <c r="SZH18" s="74"/>
      <c r="SZI18" s="74"/>
      <c r="SZJ18" s="74"/>
      <c r="SZK18" s="74"/>
      <c r="SZL18" s="74"/>
      <c r="SZM18" s="74"/>
      <c r="SZN18" s="74"/>
      <c r="SZO18" s="74"/>
      <c r="SZP18" s="74"/>
      <c r="SZQ18" s="74"/>
      <c r="SZR18" s="74"/>
      <c r="SZS18" s="74"/>
      <c r="SZT18" s="74"/>
      <c r="SZU18" s="74"/>
      <c r="SZV18" s="74"/>
      <c r="SZW18" s="74"/>
      <c r="SZX18" s="74"/>
      <c r="SZY18" s="74"/>
      <c r="SZZ18" s="74"/>
      <c r="TAA18" s="74"/>
      <c r="TAB18" s="74"/>
      <c r="TAC18" s="74"/>
      <c r="TAD18" s="74"/>
      <c r="TAE18" s="74"/>
      <c r="TAF18" s="74"/>
      <c r="TAG18" s="74"/>
      <c r="TAH18" s="74"/>
      <c r="TAI18" s="74"/>
      <c r="TAJ18" s="74"/>
      <c r="TAK18" s="74"/>
      <c r="TAL18" s="74"/>
      <c r="TAM18" s="74"/>
      <c r="TAN18" s="74"/>
      <c r="TAO18" s="74"/>
      <c r="TAP18" s="74"/>
      <c r="TAQ18" s="74"/>
      <c r="TAR18" s="74"/>
      <c r="TAS18" s="74"/>
      <c r="TAT18" s="74"/>
      <c r="TAU18" s="74"/>
      <c r="TAV18" s="74"/>
      <c r="TAW18" s="74"/>
      <c r="TAX18" s="74"/>
      <c r="TAY18" s="74"/>
      <c r="TAZ18" s="74"/>
      <c r="TBA18" s="74"/>
      <c r="TBB18" s="74"/>
      <c r="TBC18" s="74"/>
      <c r="TBD18" s="74"/>
      <c r="TBE18" s="74"/>
      <c r="TBF18" s="74"/>
      <c r="TBG18" s="74"/>
      <c r="TBH18" s="74"/>
      <c r="TBI18" s="74"/>
      <c r="TBJ18" s="74"/>
      <c r="TBK18" s="74"/>
      <c r="TBL18" s="74"/>
      <c r="TBM18" s="74"/>
      <c r="TBN18" s="74"/>
      <c r="TBO18" s="74"/>
      <c r="TBP18" s="74"/>
      <c r="TBQ18" s="74"/>
      <c r="TBR18" s="74"/>
      <c r="TBS18" s="74"/>
      <c r="TBT18" s="74"/>
      <c r="TBU18" s="74"/>
      <c r="TBV18" s="74"/>
      <c r="TBW18" s="74"/>
      <c r="TBX18" s="74"/>
      <c r="TBY18" s="74"/>
      <c r="TBZ18" s="74"/>
      <c r="TCA18" s="74"/>
      <c r="TCB18" s="74"/>
      <c r="TCC18" s="74"/>
      <c r="TCD18" s="74"/>
      <c r="TCE18" s="74"/>
      <c r="TCF18" s="74"/>
      <c r="TCG18" s="74"/>
      <c r="TCH18" s="74"/>
      <c r="TCI18" s="74"/>
      <c r="TCJ18" s="74"/>
      <c r="TCK18" s="74"/>
      <c r="TCL18" s="74"/>
      <c r="TCM18" s="74"/>
      <c r="TCN18" s="74"/>
      <c r="TCO18" s="74"/>
      <c r="TCP18" s="74"/>
      <c r="TCQ18" s="74"/>
      <c r="TCR18" s="74"/>
      <c r="TCS18" s="74"/>
      <c r="TCT18" s="74"/>
      <c r="TCU18" s="74"/>
      <c r="TCV18" s="74"/>
      <c r="TCW18" s="74"/>
      <c r="TCX18" s="74"/>
      <c r="TCY18" s="74"/>
      <c r="TCZ18" s="74"/>
      <c r="TDA18" s="74"/>
      <c r="TDB18" s="74"/>
      <c r="TDC18" s="74"/>
      <c r="TDD18" s="74"/>
      <c r="TDE18" s="74"/>
      <c r="TDF18" s="74"/>
      <c r="TDG18" s="74"/>
      <c r="TDH18" s="74"/>
      <c r="TDI18" s="74"/>
      <c r="TDJ18" s="74"/>
      <c r="TDK18" s="74"/>
      <c r="TDL18" s="74"/>
      <c r="TDM18" s="74"/>
      <c r="TDN18" s="74"/>
      <c r="TDO18" s="74"/>
      <c r="TDP18" s="74"/>
      <c r="TDQ18" s="74"/>
      <c r="TDR18" s="74"/>
      <c r="TDS18" s="74"/>
      <c r="TDT18" s="74"/>
      <c r="TDU18" s="74"/>
      <c r="TDV18" s="74"/>
      <c r="TDW18" s="74"/>
      <c r="TDX18" s="74"/>
      <c r="TDY18" s="74"/>
      <c r="TDZ18" s="74"/>
      <c r="TEA18" s="74"/>
      <c r="TEB18" s="74"/>
      <c r="TEC18" s="74"/>
      <c r="TED18" s="74"/>
      <c r="TEE18" s="74"/>
      <c r="TEF18" s="74"/>
      <c r="TEG18" s="74"/>
      <c r="TEH18" s="74"/>
      <c r="TEI18" s="74"/>
      <c r="TEJ18" s="74"/>
      <c r="TEK18" s="74"/>
      <c r="TEL18" s="74"/>
      <c r="TEM18" s="74"/>
      <c r="TEN18" s="74"/>
      <c r="TEO18" s="74"/>
      <c r="TEP18" s="74"/>
      <c r="TEQ18" s="74"/>
      <c r="TER18" s="74"/>
      <c r="TES18" s="74"/>
      <c r="TET18" s="74"/>
      <c r="TEU18" s="74"/>
      <c r="TEV18" s="74"/>
      <c r="TEW18" s="74"/>
      <c r="TEX18" s="74"/>
      <c r="TEY18" s="74"/>
      <c r="TEZ18" s="74"/>
      <c r="TFA18" s="74"/>
      <c r="TFB18" s="74"/>
      <c r="TFC18" s="74"/>
      <c r="TFD18" s="74"/>
      <c r="TFE18" s="74"/>
      <c r="TFF18" s="74"/>
      <c r="TFG18" s="74"/>
      <c r="TFH18" s="74"/>
      <c r="TFI18" s="74"/>
      <c r="TFJ18" s="74"/>
      <c r="TFK18" s="74"/>
      <c r="TFL18" s="74"/>
      <c r="TFM18" s="74"/>
      <c r="TFN18" s="74"/>
      <c r="TFO18" s="74"/>
      <c r="TFP18" s="74"/>
      <c r="TFQ18" s="74"/>
      <c r="TFR18" s="74"/>
      <c r="TFS18" s="74"/>
      <c r="TFT18" s="74"/>
      <c r="TFU18" s="74"/>
      <c r="TFV18" s="74"/>
      <c r="TFW18" s="74"/>
      <c r="TFX18" s="74"/>
      <c r="TFY18" s="74"/>
      <c r="TFZ18" s="74"/>
      <c r="TGA18" s="74"/>
      <c r="TGB18" s="74"/>
      <c r="TGC18" s="74"/>
      <c r="TGD18" s="74"/>
      <c r="TGE18" s="74"/>
      <c r="TGF18" s="74"/>
      <c r="TGG18" s="74"/>
      <c r="TGH18" s="74"/>
      <c r="TGI18" s="74"/>
      <c r="TGJ18" s="74"/>
      <c r="TGK18" s="74"/>
      <c r="TGL18" s="74"/>
      <c r="TGM18" s="74"/>
      <c r="TGN18" s="74"/>
      <c r="TGO18" s="74"/>
      <c r="TGP18" s="74"/>
      <c r="TGQ18" s="74"/>
      <c r="TGR18" s="74"/>
      <c r="TGS18" s="74"/>
      <c r="TGT18" s="74"/>
      <c r="TGU18" s="74"/>
      <c r="TGV18" s="74"/>
      <c r="TGW18" s="74"/>
      <c r="TGX18" s="74"/>
      <c r="TGY18" s="74"/>
      <c r="TGZ18" s="74"/>
      <c r="THA18" s="74"/>
      <c r="THB18" s="74"/>
      <c r="THC18" s="74"/>
      <c r="THD18" s="74"/>
      <c r="THE18" s="74"/>
      <c r="THF18" s="74"/>
      <c r="THG18" s="74"/>
      <c r="THH18" s="74"/>
      <c r="THI18" s="74"/>
      <c r="THJ18" s="74"/>
      <c r="THK18" s="74"/>
      <c r="THL18" s="74"/>
      <c r="THM18" s="74"/>
      <c r="THN18" s="74"/>
      <c r="THO18" s="74"/>
      <c r="THP18" s="74"/>
      <c r="THQ18" s="74"/>
      <c r="THR18" s="74"/>
      <c r="THS18" s="74"/>
      <c r="THT18" s="74"/>
      <c r="THU18" s="74"/>
      <c r="THV18" s="74"/>
      <c r="THW18" s="74"/>
      <c r="THX18" s="74"/>
      <c r="THY18" s="74"/>
      <c r="THZ18" s="74"/>
      <c r="TIA18" s="74"/>
      <c r="TIB18" s="74"/>
      <c r="TIC18" s="74"/>
      <c r="TID18" s="74"/>
      <c r="TIE18" s="74"/>
      <c r="TIF18" s="74"/>
      <c r="TIG18" s="74"/>
      <c r="TIH18" s="74"/>
      <c r="TII18" s="74"/>
      <c r="TIJ18" s="74"/>
      <c r="TIK18" s="74"/>
      <c r="TIL18" s="74"/>
      <c r="TIM18" s="74"/>
      <c r="TIN18" s="74"/>
      <c r="TIO18" s="74"/>
      <c r="TIP18" s="74"/>
      <c r="TIQ18" s="74"/>
      <c r="TIR18" s="74"/>
      <c r="TIS18" s="74"/>
      <c r="TIT18" s="74"/>
      <c r="TIU18" s="74"/>
      <c r="TIV18" s="74"/>
      <c r="TIW18" s="74"/>
      <c r="TIX18" s="74"/>
      <c r="TIY18" s="74"/>
      <c r="TIZ18" s="74"/>
      <c r="TJA18" s="74"/>
      <c r="TJB18" s="74"/>
      <c r="TJC18" s="74"/>
      <c r="TJD18" s="74"/>
      <c r="TJE18" s="74"/>
      <c r="TJF18" s="74"/>
      <c r="TJG18" s="74"/>
      <c r="TJH18" s="74"/>
      <c r="TJI18" s="74"/>
      <c r="TJJ18" s="74"/>
      <c r="TJK18" s="74"/>
      <c r="TJL18" s="74"/>
      <c r="TJM18" s="74"/>
      <c r="TJN18" s="74"/>
      <c r="TJO18" s="74"/>
      <c r="TJP18" s="74"/>
      <c r="TJQ18" s="74"/>
      <c r="TJR18" s="74"/>
      <c r="TJS18" s="74"/>
      <c r="TJT18" s="74"/>
      <c r="TJU18" s="74"/>
      <c r="TJV18" s="74"/>
      <c r="TJW18" s="74"/>
      <c r="TJX18" s="74"/>
      <c r="TJY18" s="74"/>
      <c r="TJZ18" s="74"/>
      <c r="TKA18" s="74"/>
      <c r="TKB18" s="74"/>
      <c r="TKC18" s="74"/>
      <c r="TKD18" s="74"/>
      <c r="TKE18" s="74"/>
      <c r="TKF18" s="74"/>
      <c r="TKG18" s="74"/>
      <c r="TKH18" s="74"/>
      <c r="TKI18" s="74"/>
      <c r="TKJ18" s="74"/>
      <c r="TKK18" s="74"/>
      <c r="TKL18" s="74"/>
      <c r="TKM18" s="74"/>
      <c r="TKN18" s="74"/>
      <c r="TKO18" s="74"/>
      <c r="TKP18" s="74"/>
      <c r="TKQ18" s="74"/>
      <c r="TKR18" s="74"/>
      <c r="TKS18" s="74"/>
      <c r="TKT18" s="74"/>
      <c r="TKU18" s="74"/>
      <c r="TKV18" s="74"/>
      <c r="TKW18" s="74"/>
      <c r="TKX18" s="74"/>
      <c r="TKY18" s="74"/>
      <c r="TKZ18" s="74"/>
      <c r="TLA18" s="74"/>
      <c r="TLB18" s="74"/>
      <c r="TLC18" s="74"/>
      <c r="TLD18" s="74"/>
      <c r="TLE18" s="74"/>
      <c r="TLF18" s="74"/>
      <c r="TLG18" s="74"/>
      <c r="TLH18" s="74"/>
      <c r="TLI18" s="74"/>
      <c r="TLJ18" s="74"/>
      <c r="TLK18" s="74"/>
      <c r="TLL18" s="74"/>
      <c r="TLM18" s="74"/>
      <c r="TLN18" s="74"/>
      <c r="TLO18" s="74"/>
      <c r="TLP18" s="74"/>
      <c r="TLQ18" s="74"/>
      <c r="TLR18" s="74"/>
      <c r="TLS18" s="74"/>
      <c r="TLT18" s="74"/>
      <c r="TLU18" s="74"/>
      <c r="TLV18" s="74"/>
      <c r="TLW18" s="74"/>
      <c r="TLX18" s="74"/>
      <c r="TLY18" s="74"/>
      <c r="TLZ18" s="74"/>
      <c r="TMA18" s="74"/>
      <c r="TMB18" s="74"/>
      <c r="TMC18" s="74"/>
      <c r="TMD18" s="74"/>
      <c r="TME18" s="74"/>
      <c r="TMF18" s="74"/>
      <c r="TMG18" s="74"/>
      <c r="TMH18" s="74"/>
      <c r="TMI18" s="74"/>
      <c r="TMJ18" s="74"/>
      <c r="TMK18" s="74"/>
      <c r="TML18" s="74"/>
      <c r="TMM18" s="74"/>
      <c r="TMN18" s="74"/>
      <c r="TMO18" s="74"/>
      <c r="TMP18" s="74"/>
      <c r="TMQ18" s="74"/>
      <c r="TMR18" s="74"/>
      <c r="TMS18" s="74"/>
      <c r="TMT18" s="74"/>
      <c r="TMU18" s="74"/>
      <c r="TMV18" s="74"/>
      <c r="TMW18" s="74"/>
      <c r="TMX18" s="74"/>
      <c r="TMY18" s="74"/>
      <c r="TMZ18" s="74"/>
      <c r="TNA18" s="74"/>
      <c r="TNB18" s="74"/>
      <c r="TNC18" s="74"/>
      <c r="TND18" s="74"/>
      <c r="TNE18" s="74"/>
      <c r="TNF18" s="74"/>
      <c r="TNG18" s="74"/>
      <c r="TNH18" s="74"/>
      <c r="TNI18" s="74"/>
      <c r="TNJ18" s="74"/>
      <c r="TNK18" s="74"/>
      <c r="TNL18" s="74"/>
      <c r="TNM18" s="74"/>
      <c r="TNN18" s="74"/>
      <c r="TNO18" s="74"/>
      <c r="TNP18" s="74"/>
      <c r="TNQ18" s="74"/>
      <c r="TNR18" s="74"/>
      <c r="TNS18" s="74"/>
      <c r="TNT18" s="74"/>
      <c r="TNU18" s="74"/>
      <c r="TNV18" s="74"/>
      <c r="TNW18" s="74"/>
      <c r="TNX18" s="74"/>
      <c r="TNY18" s="74"/>
      <c r="TNZ18" s="74"/>
      <c r="TOA18" s="74"/>
      <c r="TOB18" s="74"/>
      <c r="TOC18" s="74"/>
      <c r="TOD18" s="74"/>
      <c r="TOE18" s="74"/>
      <c r="TOF18" s="74"/>
      <c r="TOG18" s="74"/>
      <c r="TOH18" s="74"/>
      <c r="TOI18" s="74"/>
      <c r="TOJ18" s="74"/>
      <c r="TOK18" s="74"/>
      <c r="TOL18" s="74"/>
      <c r="TOM18" s="74"/>
      <c r="TON18" s="74"/>
      <c r="TOO18" s="74"/>
      <c r="TOP18" s="74"/>
      <c r="TOQ18" s="74"/>
      <c r="TOR18" s="74"/>
      <c r="TOS18" s="74"/>
      <c r="TOT18" s="74"/>
      <c r="TOU18" s="74"/>
      <c r="TOV18" s="74"/>
      <c r="TOW18" s="74"/>
      <c r="TOX18" s="74"/>
      <c r="TOY18" s="74"/>
      <c r="TOZ18" s="74"/>
      <c r="TPA18" s="74"/>
      <c r="TPB18" s="74"/>
      <c r="TPC18" s="74"/>
      <c r="TPD18" s="74"/>
      <c r="TPE18" s="74"/>
      <c r="TPF18" s="74"/>
      <c r="TPG18" s="74"/>
      <c r="TPH18" s="74"/>
      <c r="TPI18" s="74"/>
      <c r="TPJ18" s="74"/>
      <c r="TPK18" s="74"/>
      <c r="TPL18" s="74"/>
      <c r="TPM18" s="74"/>
      <c r="TPN18" s="74"/>
      <c r="TPO18" s="74"/>
      <c r="TPP18" s="74"/>
      <c r="TPQ18" s="74"/>
      <c r="TPR18" s="74"/>
      <c r="TPS18" s="74"/>
      <c r="TPT18" s="74"/>
      <c r="TPU18" s="74"/>
      <c r="TPV18" s="74"/>
      <c r="TPW18" s="74"/>
      <c r="TPX18" s="74"/>
      <c r="TPY18" s="74"/>
      <c r="TPZ18" s="74"/>
      <c r="TQA18" s="74"/>
      <c r="TQB18" s="74"/>
      <c r="TQC18" s="74"/>
      <c r="TQD18" s="74"/>
      <c r="TQE18" s="74"/>
      <c r="TQF18" s="74"/>
      <c r="TQG18" s="74"/>
      <c r="TQH18" s="74"/>
      <c r="TQI18" s="74"/>
      <c r="TQJ18" s="74"/>
      <c r="TQK18" s="74"/>
      <c r="TQL18" s="74"/>
      <c r="TQM18" s="74"/>
      <c r="TQN18" s="74"/>
      <c r="TQO18" s="74"/>
      <c r="TQP18" s="74"/>
      <c r="TQQ18" s="74"/>
      <c r="TQR18" s="74"/>
      <c r="TQS18" s="74"/>
      <c r="TQT18" s="74"/>
      <c r="TQU18" s="74"/>
      <c r="TQV18" s="74"/>
      <c r="TQW18" s="74"/>
      <c r="TQX18" s="74"/>
      <c r="TQY18" s="74"/>
      <c r="TQZ18" s="74"/>
      <c r="TRA18" s="74"/>
      <c r="TRB18" s="74"/>
      <c r="TRC18" s="74"/>
      <c r="TRD18" s="74"/>
      <c r="TRE18" s="74"/>
      <c r="TRF18" s="74"/>
      <c r="TRG18" s="74"/>
      <c r="TRH18" s="74"/>
      <c r="TRI18" s="74"/>
      <c r="TRJ18" s="74"/>
      <c r="TRK18" s="74"/>
      <c r="TRL18" s="74"/>
      <c r="TRM18" s="74"/>
      <c r="TRN18" s="74"/>
      <c r="TRO18" s="74"/>
      <c r="TRP18" s="74"/>
      <c r="TRQ18" s="74"/>
      <c r="TRR18" s="74"/>
      <c r="TRS18" s="74"/>
      <c r="TRT18" s="74"/>
      <c r="TRU18" s="74"/>
      <c r="TRV18" s="74"/>
      <c r="TRW18" s="74"/>
      <c r="TRX18" s="74"/>
      <c r="TRY18" s="74"/>
      <c r="TRZ18" s="74"/>
      <c r="TSA18" s="74"/>
      <c r="TSB18" s="74"/>
      <c r="TSC18" s="74"/>
      <c r="TSD18" s="74"/>
      <c r="TSE18" s="74"/>
      <c r="TSF18" s="74"/>
      <c r="TSG18" s="74"/>
      <c r="TSH18" s="74"/>
      <c r="TSI18" s="74"/>
      <c r="TSJ18" s="74"/>
      <c r="TSK18" s="74"/>
      <c r="TSL18" s="74"/>
      <c r="TSM18" s="74"/>
      <c r="TSN18" s="74"/>
      <c r="TSO18" s="74"/>
      <c r="TSP18" s="74"/>
      <c r="TSQ18" s="74"/>
      <c r="TSR18" s="74"/>
      <c r="TSS18" s="74"/>
      <c r="TST18" s="74"/>
      <c r="TSU18" s="74"/>
      <c r="TSV18" s="74"/>
      <c r="TSW18" s="74"/>
      <c r="TSX18" s="74"/>
      <c r="TSY18" s="74"/>
      <c r="TSZ18" s="74"/>
      <c r="TTA18" s="74"/>
      <c r="TTB18" s="74"/>
      <c r="TTC18" s="74"/>
      <c r="TTD18" s="74"/>
      <c r="TTE18" s="74"/>
      <c r="TTF18" s="74"/>
      <c r="TTG18" s="74"/>
      <c r="TTH18" s="74"/>
      <c r="TTI18" s="74"/>
      <c r="TTJ18" s="74"/>
      <c r="TTK18" s="74"/>
      <c r="TTL18" s="74"/>
      <c r="TTM18" s="74"/>
      <c r="TTN18" s="74"/>
      <c r="TTO18" s="74"/>
      <c r="TTP18" s="74"/>
      <c r="TTQ18" s="74"/>
      <c r="TTR18" s="74"/>
      <c r="TTS18" s="74"/>
      <c r="TTT18" s="74"/>
      <c r="TTU18" s="74"/>
      <c r="TTV18" s="74"/>
      <c r="TTW18" s="74"/>
      <c r="TTX18" s="74"/>
      <c r="TTY18" s="74"/>
      <c r="TTZ18" s="74"/>
      <c r="TUA18" s="74"/>
      <c r="TUB18" s="74"/>
      <c r="TUC18" s="74"/>
      <c r="TUD18" s="74"/>
      <c r="TUE18" s="74"/>
      <c r="TUF18" s="74"/>
      <c r="TUG18" s="74"/>
      <c r="TUH18" s="74"/>
      <c r="TUI18" s="74"/>
      <c r="TUJ18" s="74"/>
      <c r="TUK18" s="74"/>
      <c r="TUL18" s="74"/>
      <c r="TUM18" s="74"/>
      <c r="TUN18" s="74"/>
      <c r="TUO18" s="74"/>
      <c r="TUP18" s="74"/>
      <c r="TUQ18" s="74"/>
      <c r="TUR18" s="74"/>
      <c r="TUS18" s="74"/>
      <c r="TUT18" s="74"/>
      <c r="TUU18" s="74"/>
      <c r="TUV18" s="74"/>
      <c r="TUW18" s="74"/>
      <c r="TUX18" s="74"/>
      <c r="TUY18" s="74"/>
      <c r="TUZ18" s="74"/>
      <c r="TVA18" s="74"/>
      <c r="TVB18" s="74"/>
      <c r="TVC18" s="74"/>
      <c r="TVD18" s="74"/>
      <c r="TVE18" s="74"/>
      <c r="TVF18" s="74"/>
      <c r="TVG18" s="74"/>
      <c r="TVH18" s="74"/>
      <c r="TVI18" s="74"/>
      <c r="TVJ18" s="74"/>
      <c r="TVK18" s="74"/>
      <c r="TVL18" s="74"/>
      <c r="TVM18" s="74"/>
      <c r="TVN18" s="74"/>
      <c r="TVO18" s="74"/>
      <c r="TVP18" s="74"/>
      <c r="TVQ18" s="74"/>
      <c r="TVR18" s="74"/>
      <c r="TVS18" s="74"/>
      <c r="TVT18" s="74"/>
      <c r="TVU18" s="74"/>
      <c r="TVV18" s="74"/>
      <c r="TVW18" s="74"/>
      <c r="TVX18" s="74"/>
      <c r="TVY18" s="74"/>
      <c r="TVZ18" s="74"/>
      <c r="TWA18" s="74"/>
      <c r="TWB18" s="74"/>
      <c r="TWC18" s="74"/>
      <c r="TWD18" s="74"/>
      <c r="TWE18" s="74"/>
      <c r="TWF18" s="74"/>
      <c r="TWG18" s="74"/>
      <c r="TWH18" s="74"/>
      <c r="TWI18" s="74"/>
      <c r="TWJ18" s="74"/>
      <c r="TWK18" s="74"/>
      <c r="TWL18" s="74"/>
      <c r="TWM18" s="74"/>
      <c r="TWN18" s="74"/>
      <c r="TWO18" s="74"/>
      <c r="TWP18" s="74"/>
      <c r="TWQ18" s="74"/>
      <c r="TWR18" s="74"/>
      <c r="TWS18" s="74"/>
      <c r="TWT18" s="74"/>
      <c r="TWU18" s="74"/>
      <c r="TWV18" s="74"/>
      <c r="TWW18" s="74"/>
      <c r="TWX18" s="74"/>
      <c r="TWY18" s="74"/>
      <c r="TWZ18" s="74"/>
      <c r="TXA18" s="74"/>
      <c r="TXB18" s="74"/>
      <c r="TXC18" s="74"/>
      <c r="TXD18" s="74"/>
      <c r="TXE18" s="74"/>
      <c r="TXF18" s="74"/>
      <c r="TXG18" s="74"/>
      <c r="TXH18" s="74"/>
      <c r="TXI18" s="74"/>
      <c r="TXJ18" s="74"/>
      <c r="TXK18" s="74"/>
      <c r="TXL18" s="74"/>
      <c r="TXM18" s="74"/>
      <c r="TXN18" s="74"/>
      <c r="TXO18" s="74"/>
      <c r="TXP18" s="74"/>
      <c r="TXQ18" s="74"/>
      <c r="TXR18" s="74"/>
      <c r="TXS18" s="74"/>
      <c r="TXT18" s="74"/>
      <c r="TXU18" s="74"/>
      <c r="TXV18" s="74"/>
      <c r="TXW18" s="74"/>
      <c r="TXX18" s="74"/>
      <c r="TXY18" s="74"/>
      <c r="TXZ18" s="74"/>
      <c r="TYA18" s="74"/>
      <c r="TYB18" s="74"/>
      <c r="TYC18" s="74"/>
      <c r="TYD18" s="74"/>
      <c r="TYE18" s="74"/>
      <c r="TYF18" s="74"/>
      <c r="TYG18" s="74"/>
      <c r="TYH18" s="74"/>
      <c r="TYI18" s="74"/>
      <c r="TYJ18" s="74"/>
      <c r="TYK18" s="74"/>
      <c r="TYL18" s="74"/>
      <c r="TYM18" s="74"/>
      <c r="TYN18" s="74"/>
      <c r="TYO18" s="74"/>
      <c r="TYP18" s="74"/>
      <c r="TYQ18" s="74"/>
      <c r="TYR18" s="74"/>
      <c r="TYS18" s="74"/>
      <c r="TYT18" s="74"/>
      <c r="TYU18" s="74"/>
      <c r="TYV18" s="74"/>
      <c r="TYW18" s="74"/>
      <c r="TYX18" s="74"/>
      <c r="TYY18" s="74"/>
      <c r="TYZ18" s="74"/>
      <c r="TZA18" s="74"/>
      <c r="TZB18" s="74"/>
      <c r="TZC18" s="74"/>
      <c r="TZD18" s="74"/>
      <c r="TZE18" s="74"/>
      <c r="TZF18" s="74"/>
      <c r="TZG18" s="74"/>
      <c r="TZH18" s="74"/>
      <c r="TZI18" s="74"/>
      <c r="TZJ18" s="74"/>
      <c r="TZK18" s="74"/>
      <c r="TZL18" s="74"/>
      <c r="TZM18" s="74"/>
      <c r="TZN18" s="74"/>
      <c r="TZO18" s="74"/>
      <c r="TZP18" s="74"/>
      <c r="TZQ18" s="74"/>
      <c r="TZR18" s="74"/>
      <c r="TZS18" s="74"/>
      <c r="TZT18" s="74"/>
      <c r="TZU18" s="74"/>
      <c r="TZV18" s="74"/>
      <c r="TZW18" s="74"/>
      <c r="TZX18" s="74"/>
      <c r="TZY18" s="74"/>
      <c r="TZZ18" s="74"/>
      <c r="UAA18" s="74"/>
      <c r="UAB18" s="74"/>
      <c r="UAC18" s="74"/>
      <c r="UAD18" s="74"/>
      <c r="UAE18" s="74"/>
      <c r="UAF18" s="74"/>
      <c r="UAG18" s="74"/>
      <c r="UAH18" s="74"/>
      <c r="UAI18" s="74"/>
      <c r="UAJ18" s="74"/>
      <c r="UAK18" s="74"/>
      <c r="UAL18" s="74"/>
      <c r="UAM18" s="74"/>
      <c r="UAN18" s="74"/>
      <c r="UAO18" s="74"/>
      <c r="UAP18" s="74"/>
      <c r="UAQ18" s="74"/>
      <c r="UAR18" s="74"/>
      <c r="UAS18" s="74"/>
      <c r="UAT18" s="74"/>
      <c r="UAU18" s="74"/>
      <c r="UAV18" s="74"/>
      <c r="UAW18" s="74"/>
      <c r="UAX18" s="74"/>
      <c r="UAY18" s="74"/>
      <c r="UAZ18" s="74"/>
      <c r="UBA18" s="74"/>
      <c r="UBB18" s="74"/>
      <c r="UBC18" s="74"/>
      <c r="UBD18" s="74"/>
      <c r="UBE18" s="74"/>
      <c r="UBF18" s="74"/>
      <c r="UBG18" s="74"/>
      <c r="UBH18" s="74"/>
      <c r="UBI18" s="74"/>
      <c r="UBJ18" s="74"/>
      <c r="UBK18" s="74"/>
      <c r="UBL18" s="74"/>
      <c r="UBM18" s="74"/>
      <c r="UBN18" s="74"/>
      <c r="UBO18" s="74"/>
      <c r="UBP18" s="74"/>
      <c r="UBQ18" s="74"/>
      <c r="UBR18" s="74"/>
      <c r="UBS18" s="74"/>
      <c r="UBT18" s="74"/>
      <c r="UBU18" s="74"/>
      <c r="UBV18" s="74"/>
      <c r="UBW18" s="74"/>
      <c r="UBX18" s="74"/>
      <c r="UBY18" s="74"/>
      <c r="UBZ18" s="74"/>
      <c r="UCA18" s="74"/>
      <c r="UCB18" s="74"/>
      <c r="UCC18" s="74"/>
      <c r="UCD18" s="74"/>
      <c r="UCE18" s="74"/>
      <c r="UCF18" s="74"/>
      <c r="UCG18" s="74"/>
      <c r="UCH18" s="74"/>
      <c r="UCI18" s="74"/>
      <c r="UCJ18" s="74"/>
      <c r="UCK18" s="74"/>
      <c r="UCL18" s="74"/>
      <c r="UCM18" s="74"/>
      <c r="UCN18" s="74"/>
      <c r="UCO18" s="74"/>
      <c r="UCP18" s="74"/>
      <c r="UCQ18" s="74"/>
      <c r="UCR18" s="74"/>
      <c r="UCS18" s="74"/>
      <c r="UCT18" s="74"/>
      <c r="UCU18" s="74"/>
      <c r="UCV18" s="74"/>
      <c r="UCW18" s="74"/>
      <c r="UCX18" s="74"/>
      <c r="UCY18" s="74"/>
      <c r="UCZ18" s="74"/>
      <c r="UDA18" s="74"/>
      <c r="UDB18" s="74"/>
      <c r="UDC18" s="74"/>
      <c r="UDD18" s="74"/>
      <c r="UDE18" s="74"/>
      <c r="UDF18" s="74"/>
      <c r="UDG18" s="74"/>
      <c r="UDH18" s="74"/>
      <c r="UDI18" s="74"/>
      <c r="UDJ18" s="74"/>
      <c r="UDK18" s="74"/>
      <c r="UDL18" s="74"/>
      <c r="UDM18" s="74"/>
      <c r="UDN18" s="74"/>
      <c r="UDO18" s="74"/>
      <c r="UDP18" s="74"/>
      <c r="UDQ18" s="74"/>
      <c r="UDR18" s="74"/>
      <c r="UDS18" s="74"/>
      <c r="UDT18" s="74"/>
      <c r="UDU18" s="74"/>
      <c r="UDV18" s="74"/>
      <c r="UDW18" s="74"/>
      <c r="UDX18" s="74"/>
      <c r="UDY18" s="74"/>
      <c r="UDZ18" s="74"/>
      <c r="UEA18" s="74"/>
      <c r="UEB18" s="74"/>
      <c r="UEC18" s="74"/>
      <c r="UED18" s="74"/>
      <c r="UEE18" s="74"/>
      <c r="UEF18" s="74"/>
      <c r="UEG18" s="74"/>
      <c r="UEH18" s="74"/>
      <c r="UEI18" s="74"/>
      <c r="UEJ18" s="74"/>
      <c r="UEK18" s="74"/>
      <c r="UEL18" s="74"/>
      <c r="UEM18" s="74"/>
      <c r="UEN18" s="74"/>
      <c r="UEO18" s="74"/>
      <c r="UEP18" s="74"/>
      <c r="UEQ18" s="74"/>
      <c r="UER18" s="74"/>
      <c r="UES18" s="74"/>
      <c r="UET18" s="74"/>
      <c r="UEU18" s="74"/>
      <c r="UEV18" s="74"/>
      <c r="UEW18" s="74"/>
      <c r="UEX18" s="74"/>
      <c r="UEY18" s="74"/>
      <c r="UEZ18" s="74"/>
      <c r="UFA18" s="74"/>
      <c r="UFB18" s="74"/>
      <c r="UFC18" s="74"/>
      <c r="UFD18" s="74"/>
      <c r="UFE18" s="74"/>
      <c r="UFF18" s="74"/>
      <c r="UFG18" s="74"/>
      <c r="UFH18" s="74"/>
      <c r="UFI18" s="74"/>
      <c r="UFJ18" s="74"/>
      <c r="UFK18" s="74"/>
      <c r="UFL18" s="74"/>
      <c r="UFM18" s="74"/>
      <c r="UFN18" s="74"/>
      <c r="UFO18" s="74"/>
      <c r="UFP18" s="74"/>
      <c r="UFQ18" s="74"/>
      <c r="UFR18" s="74"/>
      <c r="UFS18" s="74"/>
      <c r="UFT18" s="74"/>
      <c r="UFU18" s="74"/>
      <c r="UFV18" s="74"/>
      <c r="UFW18" s="74"/>
      <c r="UFX18" s="74"/>
      <c r="UFY18" s="74"/>
      <c r="UFZ18" s="74"/>
      <c r="UGA18" s="74"/>
      <c r="UGB18" s="74"/>
      <c r="UGC18" s="74"/>
      <c r="UGD18" s="74"/>
      <c r="UGE18" s="74"/>
      <c r="UGF18" s="74"/>
      <c r="UGG18" s="74"/>
      <c r="UGH18" s="74"/>
      <c r="UGI18" s="74"/>
      <c r="UGJ18" s="74"/>
      <c r="UGK18" s="74"/>
      <c r="UGL18" s="74"/>
      <c r="UGM18" s="74"/>
      <c r="UGN18" s="74"/>
      <c r="UGO18" s="74"/>
      <c r="UGP18" s="74"/>
      <c r="UGQ18" s="74"/>
      <c r="UGR18" s="74"/>
      <c r="UGS18" s="74"/>
      <c r="UGT18" s="74"/>
      <c r="UGU18" s="74"/>
      <c r="UGV18" s="74"/>
      <c r="UGW18" s="74"/>
      <c r="UGX18" s="74"/>
      <c r="UGY18" s="74"/>
      <c r="UGZ18" s="74"/>
      <c r="UHA18" s="74"/>
      <c r="UHB18" s="74"/>
      <c r="UHC18" s="74"/>
      <c r="UHD18" s="74"/>
      <c r="UHE18" s="74"/>
      <c r="UHF18" s="74"/>
      <c r="UHG18" s="74"/>
      <c r="UHH18" s="74"/>
      <c r="UHI18" s="74"/>
      <c r="UHJ18" s="74"/>
      <c r="UHK18" s="74"/>
      <c r="UHL18" s="74"/>
      <c r="UHM18" s="74"/>
      <c r="UHN18" s="74"/>
      <c r="UHO18" s="74"/>
      <c r="UHP18" s="74"/>
      <c r="UHQ18" s="74"/>
      <c r="UHR18" s="74"/>
      <c r="UHS18" s="74"/>
      <c r="UHT18" s="74"/>
      <c r="UHU18" s="74"/>
      <c r="UHV18" s="74"/>
      <c r="UHW18" s="74"/>
      <c r="UHX18" s="74"/>
      <c r="UHY18" s="74"/>
      <c r="UHZ18" s="74"/>
      <c r="UIA18" s="74"/>
      <c r="UIB18" s="74"/>
      <c r="UIC18" s="74"/>
      <c r="UID18" s="74"/>
      <c r="UIE18" s="74"/>
      <c r="UIF18" s="74"/>
      <c r="UIG18" s="74"/>
      <c r="UIH18" s="74"/>
      <c r="UII18" s="74"/>
      <c r="UIJ18" s="74"/>
      <c r="UIK18" s="74"/>
      <c r="UIL18" s="74"/>
      <c r="UIM18" s="74"/>
      <c r="UIN18" s="74"/>
      <c r="UIO18" s="74"/>
      <c r="UIP18" s="74"/>
      <c r="UIQ18" s="74"/>
      <c r="UIR18" s="74"/>
      <c r="UIS18" s="74"/>
      <c r="UIT18" s="74"/>
      <c r="UIU18" s="74"/>
      <c r="UIV18" s="74"/>
      <c r="UIW18" s="74"/>
      <c r="UIX18" s="74"/>
      <c r="UIY18" s="74"/>
      <c r="UIZ18" s="74"/>
      <c r="UJA18" s="74"/>
      <c r="UJB18" s="74"/>
      <c r="UJC18" s="74"/>
      <c r="UJD18" s="74"/>
      <c r="UJE18" s="74"/>
      <c r="UJF18" s="74"/>
      <c r="UJG18" s="74"/>
      <c r="UJH18" s="74"/>
      <c r="UJI18" s="74"/>
      <c r="UJJ18" s="74"/>
      <c r="UJK18" s="74"/>
      <c r="UJL18" s="74"/>
      <c r="UJM18" s="74"/>
      <c r="UJN18" s="74"/>
      <c r="UJO18" s="74"/>
      <c r="UJP18" s="74"/>
      <c r="UJQ18" s="74"/>
      <c r="UJR18" s="74"/>
      <c r="UJS18" s="74"/>
      <c r="UJT18" s="74"/>
      <c r="UJU18" s="74"/>
      <c r="UJV18" s="74"/>
      <c r="UJW18" s="74"/>
      <c r="UJX18" s="74"/>
      <c r="UJY18" s="74"/>
      <c r="UJZ18" s="74"/>
      <c r="UKA18" s="74"/>
      <c r="UKB18" s="74"/>
      <c r="UKC18" s="74"/>
      <c r="UKD18" s="74"/>
      <c r="UKE18" s="74"/>
      <c r="UKF18" s="74"/>
      <c r="UKG18" s="74"/>
      <c r="UKH18" s="74"/>
      <c r="UKI18" s="74"/>
      <c r="UKJ18" s="74"/>
      <c r="UKK18" s="74"/>
      <c r="UKL18" s="74"/>
      <c r="UKM18" s="74"/>
      <c r="UKN18" s="74"/>
      <c r="UKO18" s="74"/>
      <c r="UKP18" s="74"/>
      <c r="UKQ18" s="74"/>
      <c r="UKR18" s="74"/>
      <c r="UKS18" s="74"/>
      <c r="UKT18" s="74"/>
      <c r="UKU18" s="74"/>
      <c r="UKV18" s="74"/>
      <c r="UKW18" s="74"/>
      <c r="UKX18" s="74"/>
      <c r="UKY18" s="74"/>
      <c r="UKZ18" s="74"/>
      <c r="ULA18" s="74"/>
      <c r="ULB18" s="74"/>
      <c r="ULC18" s="74"/>
      <c r="ULD18" s="74"/>
      <c r="ULE18" s="74"/>
      <c r="ULF18" s="74"/>
      <c r="ULG18" s="74"/>
      <c r="ULH18" s="74"/>
      <c r="ULI18" s="74"/>
      <c r="ULJ18" s="74"/>
      <c r="ULK18" s="74"/>
      <c r="ULL18" s="74"/>
      <c r="ULM18" s="74"/>
      <c r="ULN18" s="74"/>
      <c r="ULO18" s="74"/>
      <c r="ULP18" s="74"/>
      <c r="ULQ18" s="74"/>
      <c r="ULR18" s="74"/>
      <c r="ULS18" s="74"/>
      <c r="ULT18" s="74"/>
      <c r="ULU18" s="74"/>
      <c r="ULV18" s="74"/>
      <c r="ULW18" s="74"/>
      <c r="ULX18" s="74"/>
      <c r="ULY18" s="74"/>
      <c r="ULZ18" s="74"/>
      <c r="UMA18" s="74"/>
      <c r="UMB18" s="74"/>
      <c r="UMC18" s="74"/>
      <c r="UMD18" s="74"/>
      <c r="UME18" s="74"/>
      <c r="UMF18" s="74"/>
      <c r="UMG18" s="74"/>
      <c r="UMH18" s="74"/>
      <c r="UMI18" s="74"/>
      <c r="UMJ18" s="74"/>
      <c r="UMK18" s="74"/>
      <c r="UML18" s="74"/>
      <c r="UMM18" s="74"/>
      <c r="UMN18" s="74"/>
      <c r="UMO18" s="74"/>
      <c r="UMP18" s="74"/>
      <c r="UMQ18" s="74"/>
      <c r="UMR18" s="74"/>
      <c r="UMS18" s="74"/>
      <c r="UMT18" s="74"/>
      <c r="UMU18" s="74"/>
      <c r="UMV18" s="74"/>
      <c r="UMW18" s="74"/>
      <c r="UMX18" s="74"/>
      <c r="UMY18" s="74"/>
      <c r="UMZ18" s="74"/>
      <c r="UNA18" s="74"/>
      <c r="UNB18" s="74"/>
      <c r="UNC18" s="74"/>
      <c r="UND18" s="74"/>
      <c r="UNE18" s="74"/>
      <c r="UNF18" s="74"/>
      <c r="UNG18" s="74"/>
      <c r="UNH18" s="74"/>
      <c r="UNI18" s="74"/>
      <c r="UNJ18" s="74"/>
      <c r="UNK18" s="74"/>
      <c r="UNL18" s="74"/>
      <c r="UNM18" s="74"/>
      <c r="UNN18" s="74"/>
      <c r="UNO18" s="74"/>
      <c r="UNP18" s="74"/>
      <c r="UNQ18" s="74"/>
      <c r="UNR18" s="74"/>
      <c r="UNS18" s="74"/>
      <c r="UNT18" s="74"/>
      <c r="UNU18" s="74"/>
      <c r="UNV18" s="74"/>
      <c r="UNW18" s="74"/>
      <c r="UNX18" s="74"/>
      <c r="UNY18" s="74"/>
      <c r="UNZ18" s="74"/>
      <c r="UOA18" s="74"/>
      <c r="UOB18" s="74"/>
      <c r="UOC18" s="74"/>
      <c r="UOD18" s="74"/>
      <c r="UOE18" s="74"/>
      <c r="UOF18" s="74"/>
      <c r="UOG18" s="74"/>
      <c r="UOH18" s="74"/>
      <c r="UOI18" s="74"/>
      <c r="UOJ18" s="74"/>
      <c r="UOK18" s="74"/>
      <c r="UOL18" s="74"/>
      <c r="UOM18" s="74"/>
      <c r="UON18" s="74"/>
      <c r="UOO18" s="74"/>
      <c r="UOP18" s="74"/>
      <c r="UOQ18" s="74"/>
      <c r="UOR18" s="74"/>
      <c r="UOS18" s="74"/>
      <c r="UOT18" s="74"/>
      <c r="UOU18" s="74"/>
      <c r="UOV18" s="74"/>
      <c r="UOW18" s="74"/>
      <c r="UOX18" s="74"/>
      <c r="UOY18" s="74"/>
      <c r="UOZ18" s="74"/>
      <c r="UPA18" s="74"/>
      <c r="UPB18" s="74"/>
      <c r="UPC18" s="74"/>
      <c r="UPD18" s="74"/>
      <c r="UPE18" s="74"/>
      <c r="UPF18" s="74"/>
      <c r="UPG18" s="74"/>
      <c r="UPH18" s="74"/>
      <c r="UPI18" s="74"/>
      <c r="UPJ18" s="74"/>
      <c r="UPK18" s="74"/>
      <c r="UPL18" s="74"/>
      <c r="UPM18" s="74"/>
      <c r="UPN18" s="74"/>
      <c r="UPO18" s="74"/>
      <c r="UPP18" s="74"/>
      <c r="UPQ18" s="74"/>
      <c r="UPR18" s="74"/>
      <c r="UPS18" s="74"/>
      <c r="UPT18" s="74"/>
      <c r="UPU18" s="74"/>
      <c r="UPV18" s="74"/>
      <c r="UPW18" s="74"/>
      <c r="UPX18" s="74"/>
      <c r="UPY18" s="74"/>
      <c r="UPZ18" s="74"/>
      <c r="UQA18" s="74"/>
      <c r="UQB18" s="74"/>
      <c r="UQC18" s="74"/>
      <c r="UQD18" s="74"/>
      <c r="UQE18" s="74"/>
      <c r="UQF18" s="74"/>
      <c r="UQG18" s="74"/>
      <c r="UQH18" s="74"/>
      <c r="UQI18" s="74"/>
      <c r="UQJ18" s="74"/>
      <c r="UQK18" s="74"/>
      <c r="UQL18" s="74"/>
      <c r="UQM18" s="74"/>
      <c r="UQN18" s="74"/>
      <c r="UQO18" s="74"/>
      <c r="UQP18" s="74"/>
      <c r="UQQ18" s="74"/>
      <c r="UQR18" s="74"/>
      <c r="UQS18" s="74"/>
      <c r="UQT18" s="74"/>
      <c r="UQU18" s="74"/>
      <c r="UQV18" s="74"/>
      <c r="UQW18" s="74"/>
      <c r="UQX18" s="74"/>
      <c r="UQY18" s="74"/>
      <c r="UQZ18" s="74"/>
      <c r="URA18" s="74"/>
      <c r="URB18" s="74"/>
      <c r="URC18" s="74"/>
      <c r="URD18" s="74"/>
      <c r="URE18" s="74"/>
      <c r="URF18" s="74"/>
      <c r="URG18" s="74"/>
      <c r="URH18" s="74"/>
      <c r="URI18" s="74"/>
      <c r="URJ18" s="74"/>
      <c r="URK18" s="74"/>
      <c r="URL18" s="74"/>
      <c r="URM18" s="74"/>
      <c r="URN18" s="74"/>
      <c r="URO18" s="74"/>
      <c r="URP18" s="74"/>
      <c r="URQ18" s="74"/>
      <c r="URR18" s="74"/>
      <c r="URS18" s="74"/>
      <c r="URT18" s="74"/>
      <c r="URU18" s="74"/>
      <c r="URV18" s="74"/>
      <c r="URW18" s="74"/>
      <c r="URX18" s="74"/>
      <c r="URY18" s="74"/>
      <c r="URZ18" s="74"/>
      <c r="USA18" s="74"/>
      <c r="USB18" s="74"/>
      <c r="USC18" s="74"/>
      <c r="USD18" s="74"/>
      <c r="USE18" s="74"/>
      <c r="USF18" s="74"/>
      <c r="USG18" s="74"/>
      <c r="USH18" s="74"/>
      <c r="USI18" s="74"/>
      <c r="USJ18" s="74"/>
      <c r="USK18" s="74"/>
      <c r="USL18" s="74"/>
      <c r="USM18" s="74"/>
      <c r="USN18" s="74"/>
      <c r="USO18" s="74"/>
      <c r="USP18" s="74"/>
      <c r="USQ18" s="74"/>
      <c r="USR18" s="74"/>
      <c r="USS18" s="74"/>
      <c r="UST18" s="74"/>
      <c r="USU18" s="74"/>
      <c r="USV18" s="74"/>
      <c r="USW18" s="74"/>
      <c r="USX18" s="74"/>
      <c r="USY18" s="74"/>
      <c r="USZ18" s="74"/>
      <c r="UTA18" s="74"/>
      <c r="UTB18" s="74"/>
      <c r="UTC18" s="74"/>
      <c r="UTD18" s="74"/>
      <c r="UTE18" s="74"/>
      <c r="UTF18" s="74"/>
      <c r="UTG18" s="74"/>
      <c r="UTH18" s="74"/>
      <c r="UTI18" s="74"/>
      <c r="UTJ18" s="74"/>
      <c r="UTK18" s="74"/>
      <c r="UTL18" s="74"/>
      <c r="UTM18" s="74"/>
      <c r="UTN18" s="74"/>
      <c r="UTO18" s="74"/>
      <c r="UTP18" s="74"/>
      <c r="UTQ18" s="74"/>
      <c r="UTR18" s="74"/>
      <c r="UTS18" s="74"/>
      <c r="UTT18" s="74"/>
      <c r="UTU18" s="74"/>
      <c r="UTV18" s="74"/>
      <c r="UTW18" s="74"/>
      <c r="UTX18" s="74"/>
      <c r="UTY18" s="74"/>
      <c r="UTZ18" s="74"/>
      <c r="UUA18" s="74"/>
      <c r="UUB18" s="74"/>
      <c r="UUC18" s="74"/>
      <c r="UUD18" s="74"/>
      <c r="UUE18" s="74"/>
      <c r="UUF18" s="74"/>
      <c r="UUG18" s="74"/>
      <c r="UUH18" s="74"/>
      <c r="UUI18" s="74"/>
      <c r="UUJ18" s="74"/>
      <c r="UUK18" s="74"/>
      <c r="UUL18" s="74"/>
      <c r="UUM18" s="74"/>
      <c r="UUN18" s="74"/>
      <c r="UUO18" s="74"/>
      <c r="UUP18" s="74"/>
      <c r="UUQ18" s="74"/>
      <c r="UUR18" s="74"/>
      <c r="UUS18" s="74"/>
      <c r="UUT18" s="74"/>
      <c r="UUU18" s="74"/>
      <c r="UUV18" s="74"/>
      <c r="UUW18" s="74"/>
      <c r="UUX18" s="74"/>
      <c r="UUY18" s="74"/>
      <c r="UUZ18" s="74"/>
      <c r="UVA18" s="74"/>
      <c r="UVB18" s="74"/>
      <c r="UVC18" s="74"/>
      <c r="UVD18" s="74"/>
      <c r="UVE18" s="74"/>
      <c r="UVF18" s="74"/>
      <c r="UVG18" s="74"/>
      <c r="UVH18" s="74"/>
      <c r="UVI18" s="74"/>
      <c r="UVJ18" s="74"/>
      <c r="UVK18" s="74"/>
      <c r="UVL18" s="74"/>
      <c r="UVM18" s="74"/>
      <c r="UVN18" s="74"/>
      <c r="UVO18" s="74"/>
      <c r="UVP18" s="74"/>
      <c r="UVQ18" s="74"/>
      <c r="UVR18" s="74"/>
      <c r="UVS18" s="74"/>
      <c r="UVT18" s="74"/>
      <c r="UVU18" s="74"/>
      <c r="UVV18" s="74"/>
      <c r="UVW18" s="74"/>
      <c r="UVX18" s="74"/>
      <c r="UVY18" s="74"/>
      <c r="UVZ18" s="74"/>
      <c r="UWA18" s="74"/>
      <c r="UWB18" s="74"/>
      <c r="UWC18" s="74"/>
      <c r="UWD18" s="74"/>
      <c r="UWE18" s="74"/>
      <c r="UWF18" s="74"/>
      <c r="UWG18" s="74"/>
      <c r="UWH18" s="74"/>
      <c r="UWI18" s="74"/>
      <c r="UWJ18" s="74"/>
      <c r="UWK18" s="74"/>
      <c r="UWL18" s="74"/>
      <c r="UWM18" s="74"/>
      <c r="UWN18" s="74"/>
      <c r="UWO18" s="74"/>
      <c r="UWP18" s="74"/>
      <c r="UWQ18" s="74"/>
      <c r="UWR18" s="74"/>
      <c r="UWS18" s="74"/>
      <c r="UWT18" s="74"/>
      <c r="UWU18" s="74"/>
      <c r="UWV18" s="74"/>
      <c r="UWW18" s="74"/>
      <c r="UWX18" s="74"/>
      <c r="UWY18" s="74"/>
      <c r="UWZ18" s="74"/>
      <c r="UXA18" s="74"/>
      <c r="UXB18" s="74"/>
      <c r="UXC18" s="74"/>
      <c r="UXD18" s="74"/>
      <c r="UXE18" s="74"/>
      <c r="UXF18" s="74"/>
      <c r="UXG18" s="74"/>
      <c r="UXH18" s="74"/>
      <c r="UXI18" s="74"/>
      <c r="UXJ18" s="74"/>
      <c r="UXK18" s="74"/>
      <c r="UXL18" s="74"/>
      <c r="UXM18" s="74"/>
      <c r="UXN18" s="74"/>
      <c r="UXO18" s="74"/>
      <c r="UXP18" s="74"/>
      <c r="UXQ18" s="74"/>
      <c r="UXR18" s="74"/>
      <c r="UXS18" s="74"/>
      <c r="UXT18" s="74"/>
      <c r="UXU18" s="74"/>
      <c r="UXV18" s="74"/>
      <c r="UXW18" s="74"/>
      <c r="UXX18" s="74"/>
      <c r="UXY18" s="74"/>
      <c r="UXZ18" s="74"/>
      <c r="UYA18" s="74"/>
      <c r="UYB18" s="74"/>
      <c r="UYC18" s="74"/>
      <c r="UYD18" s="74"/>
      <c r="UYE18" s="74"/>
      <c r="UYF18" s="74"/>
      <c r="UYG18" s="74"/>
      <c r="UYH18" s="74"/>
      <c r="UYI18" s="74"/>
      <c r="UYJ18" s="74"/>
      <c r="UYK18" s="74"/>
      <c r="UYL18" s="74"/>
      <c r="UYM18" s="74"/>
      <c r="UYN18" s="74"/>
      <c r="UYO18" s="74"/>
      <c r="UYP18" s="74"/>
      <c r="UYQ18" s="74"/>
      <c r="UYR18" s="74"/>
      <c r="UYS18" s="74"/>
      <c r="UYT18" s="74"/>
      <c r="UYU18" s="74"/>
      <c r="UYV18" s="74"/>
      <c r="UYW18" s="74"/>
      <c r="UYX18" s="74"/>
      <c r="UYY18" s="74"/>
      <c r="UYZ18" s="74"/>
      <c r="UZA18" s="74"/>
      <c r="UZB18" s="74"/>
      <c r="UZC18" s="74"/>
      <c r="UZD18" s="74"/>
      <c r="UZE18" s="74"/>
      <c r="UZF18" s="74"/>
      <c r="UZG18" s="74"/>
      <c r="UZH18" s="74"/>
      <c r="UZI18" s="74"/>
      <c r="UZJ18" s="74"/>
      <c r="UZK18" s="74"/>
      <c r="UZL18" s="74"/>
      <c r="UZM18" s="74"/>
      <c r="UZN18" s="74"/>
      <c r="UZO18" s="74"/>
      <c r="UZP18" s="74"/>
      <c r="UZQ18" s="74"/>
      <c r="UZR18" s="74"/>
      <c r="UZS18" s="74"/>
      <c r="UZT18" s="74"/>
      <c r="UZU18" s="74"/>
      <c r="UZV18" s="74"/>
      <c r="UZW18" s="74"/>
      <c r="UZX18" s="74"/>
      <c r="UZY18" s="74"/>
      <c r="UZZ18" s="74"/>
      <c r="VAA18" s="74"/>
      <c r="VAB18" s="74"/>
      <c r="VAC18" s="74"/>
      <c r="VAD18" s="74"/>
      <c r="VAE18" s="74"/>
      <c r="VAF18" s="74"/>
      <c r="VAG18" s="74"/>
      <c r="VAH18" s="74"/>
      <c r="VAI18" s="74"/>
      <c r="VAJ18" s="74"/>
      <c r="VAK18" s="74"/>
      <c r="VAL18" s="74"/>
      <c r="VAM18" s="74"/>
      <c r="VAN18" s="74"/>
      <c r="VAO18" s="74"/>
      <c r="VAP18" s="74"/>
      <c r="VAQ18" s="74"/>
      <c r="VAR18" s="74"/>
      <c r="VAS18" s="74"/>
      <c r="VAT18" s="74"/>
      <c r="VAU18" s="74"/>
      <c r="VAV18" s="74"/>
      <c r="VAW18" s="74"/>
      <c r="VAX18" s="74"/>
      <c r="VAY18" s="74"/>
      <c r="VAZ18" s="74"/>
      <c r="VBA18" s="74"/>
      <c r="VBB18" s="74"/>
      <c r="VBC18" s="74"/>
      <c r="VBD18" s="74"/>
      <c r="VBE18" s="74"/>
      <c r="VBF18" s="74"/>
      <c r="VBG18" s="74"/>
      <c r="VBH18" s="74"/>
      <c r="VBI18" s="74"/>
      <c r="VBJ18" s="74"/>
      <c r="VBK18" s="74"/>
      <c r="VBL18" s="74"/>
      <c r="VBM18" s="74"/>
      <c r="VBN18" s="74"/>
      <c r="VBO18" s="74"/>
      <c r="VBP18" s="74"/>
      <c r="VBQ18" s="74"/>
      <c r="VBR18" s="74"/>
      <c r="VBS18" s="74"/>
      <c r="VBT18" s="74"/>
      <c r="VBU18" s="74"/>
      <c r="VBV18" s="74"/>
      <c r="VBW18" s="74"/>
      <c r="VBX18" s="74"/>
      <c r="VBY18" s="74"/>
      <c r="VBZ18" s="74"/>
      <c r="VCA18" s="74"/>
      <c r="VCB18" s="74"/>
      <c r="VCC18" s="74"/>
      <c r="VCD18" s="74"/>
      <c r="VCE18" s="74"/>
      <c r="VCF18" s="74"/>
      <c r="VCG18" s="74"/>
      <c r="VCH18" s="74"/>
      <c r="VCI18" s="74"/>
      <c r="VCJ18" s="74"/>
      <c r="VCK18" s="74"/>
      <c r="VCL18" s="74"/>
      <c r="VCM18" s="74"/>
      <c r="VCN18" s="74"/>
      <c r="VCO18" s="74"/>
      <c r="VCP18" s="74"/>
      <c r="VCQ18" s="74"/>
      <c r="VCR18" s="74"/>
      <c r="VCS18" s="74"/>
      <c r="VCT18" s="74"/>
      <c r="VCU18" s="74"/>
      <c r="VCV18" s="74"/>
      <c r="VCW18" s="74"/>
      <c r="VCX18" s="74"/>
      <c r="VCY18" s="74"/>
      <c r="VCZ18" s="74"/>
      <c r="VDA18" s="74"/>
      <c r="VDB18" s="74"/>
      <c r="VDC18" s="74"/>
      <c r="VDD18" s="74"/>
      <c r="VDE18" s="74"/>
      <c r="VDF18" s="74"/>
      <c r="VDG18" s="74"/>
      <c r="VDH18" s="74"/>
      <c r="VDI18" s="74"/>
      <c r="VDJ18" s="74"/>
      <c r="VDK18" s="74"/>
      <c r="VDL18" s="74"/>
      <c r="VDM18" s="74"/>
      <c r="VDN18" s="74"/>
      <c r="VDO18" s="74"/>
      <c r="VDP18" s="74"/>
      <c r="VDQ18" s="74"/>
      <c r="VDR18" s="74"/>
      <c r="VDS18" s="74"/>
      <c r="VDT18" s="74"/>
      <c r="VDU18" s="74"/>
      <c r="VDV18" s="74"/>
      <c r="VDW18" s="74"/>
      <c r="VDX18" s="74"/>
      <c r="VDY18" s="74"/>
      <c r="VDZ18" s="74"/>
      <c r="VEA18" s="74"/>
      <c r="VEB18" s="74"/>
      <c r="VEC18" s="74"/>
      <c r="VED18" s="74"/>
      <c r="VEE18" s="74"/>
      <c r="VEF18" s="74"/>
      <c r="VEG18" s="74"/>
      <c r="VEH18" s="74"/>
      <c r="VEI18" s="74"/>
      <c r="VEJ18" s="74"/>
      <c r="VEK18" s="74"/>
      <c r="VEL18" s="74"/>
      <c r="VEM18" s="74"/>
      <c r="VEN18" s="74"/>
      <c r="VEO18" s="74"/>
      <c r="VEP18" s="74"/>
      <c r="VEQ18" s="74"/>
      <c r="VER18" s="74"/>
      <c r="VES18" s="74"/>
      <c r="VET18" s="74"/>
      <c r="VEU18" s="74"/>
      <c r="VEV18" s="74"/>
      <c r="VEW18" s="74"/>
      <c r="VEX18" s="74"/>
      <c r="VEY18" s="74"/>
      <c r="VEZ18" s="74"/>
      <c r="VFA18" s="74"/>
      <c r="VFB18" s="74"/>
      <c r="VFC18" s="74"/>
      <c r="VFD18" s="74"/>
      <c r="VFE18" s="74"/>
      <c r="VFF18" s="74"/>
      <c r="VFG18" s="74"/>
      <c r="VFH18" s="74"/>
      <c r="VFI18" s="74"/>
      <c r="VFJ18" s="74"/>
      <c r="VFK18" s="74"/>
      <c r="VFL18" s="74"/>
      <c r="VFM18" s="74"/>
      <c r="VFN18" s="74"/>
      <c r="VFO18" s="74"/>
      <c r="VFP18" s="74"/>
      <c r="VFQ18" s="74"/>
      <c r="VFR18" s="74"/>
      <c r="VFS18" s="74"/>
      <c r="VFT18" s="74"/>
      <c r="VFU18" s="74"/>
      <c r="VFV18" s="74"/>
      <c r="VFW18" s="74"/>
      <c r="VFX18" s="74"/>
      <c r="VFY18" s="74"/>
      <c r="VFZ18" s="74"/>
      <c r="VGA18" s="74"/>
      <c r="VGB18" s="74"/>
      <c r="VGC18" s="74"/>
      <c r="VGD18" s="74"/>
      <c r="VGE18" s="74"/>
      <c r="VGF18" s="74"/>
      <c r="VGG18" s="74"/>
      <c r="VGH18" s="74"/>
      <c r="VGI18" s="74"/>
      <c r="VGJ18" s="74"/>
      <c r="VGK18" s="74"/>
      <c r="VGL18" s="74"/>
      <c r="VGM18" s="74"/>
      <c r="VGN18" s="74"/>
      <c r="VGO18" s="74"/>
      <c r="VGP18" s="74"/>
      <c r="VGQ18" s="74"/>
      <c r="VGR18" s="74"/>
      <c r="VGS18" s="74"/>
      <c r="VGT18" s="74"/>
      <c r="VGU18" s="74"/>
      <c r="VGV18" s="74"/>
      <c r="VGW18" s="74"/>
      <c r="VGX18" s="74"/>
      <c r="VGY18" s="74"/>
      <c r="VGZ18" s="74"/>
      <c r="VHA18" s="74"/>
      <c r="VHB18" s="74"/>
      <c r="VHC18" s="74"/>
      <c r="VHD18" s="74"/>
      <c r="VHE18" s="74"/>
      <c r="VHF18" s="74"/>
      <c r="VHG18" s="74"/>
      <c r="VHH18" s="74"/>
      <c r="VHI18" s="74"/>
      <c r="VHJ18" s="74"/>
      <c r="VHK18" s="74"/>
      <c r="VHL18" s="74"/>
      <c r="VHM18" s="74"/>
      <c r="VHN18" s="74"/>
      <c r="VHO18" s="74"/>
      <c r="VHP18" s="74"/>
      <c r="VHQ18" s="74"/>
      <c r="VHR18" s="74"/>
      <c r="VHS18" s="74"/>
      <c r="VHT18" s="74"/>
      <c r="VHU18" s="74"/>
      <c r="VHV18" s="74"/>
      <c r="VHW18" s="74"/>
      <c r="VHX18" s="74"/>
      <c r="VHY18" s="74"/>
      <c r="VHZ18" s="74"/>
      <c r="VIA18" s="74"/>
      <c r="VIB18" s="74"/>
      <c r="VIC18" s="74"/>
      <c r="VID18" s="74"/>
      <c r="VIE18" s="74"/>
      <c r="VIF18" s="74"/>
      <c r="VIG18" s="74"/>
      <c r="VIH18" s="74"/>
      <c r="VII18" s="74"/>
      <c r="VIJ18" s="74"/>
      <c r="VIK18" s="74"/>
      <c r="VIL18" s="74"/>
      <c r="VIM18" s="74"/>
      <c r="VIN18" s="74"/>
      <c r="VIO18" s="74"/>
      <c r="VIP18" s="74"/>
      <c r="VIQ18" s="74"/>
      <c r="VIR18" s="74"/>
      <c r="VIS18" s="74"/>
      <c r="VIT18" s="74"/>
      <c r="VIU18" s="74"/>
      <c r="VIV18" s="74"/>
      <c r="VIW18" s="74"/>
      <c r="VIX18" s="74"/>
      <c r="VIY18" s="74"/>
      <c r="VIZ18" s="74"/>
      <c r="VJA18" s="74"/>
      <c r="VJB18" s="74"/>
      <c r="VJC18" s="74"/>
      <c r="VJD18" s="74"/>
      <c r="VJE18" s="74"/>
      <c r="VJF18" s="74"/>
      <c r="VJG18" s="74"/>
      <c r="VJH18" s="74"/>
      <c r="VJI18" s="74"/>
      <c r="VJJ18" s="74"/>
      <c r="VJK18" s="74"/>
      <c r="VJL18" s="74"/>
      <c r="VJM18" s="74"/>
      <c r="VJN18" s="74"/>
      <c r="VJO18" s="74"/>
      <c r="VJP18" s="74"/>
      <c r="VJQ18" s="74"/>
      <c r="VJR18" s="74"/>
      <c r="VJS18" s="74"/>
      <c r="VJT18" s="74"/>
      <c r="VJU18" s="74"/>
      <c r="VJV18" s="74"/>
      <c r="VJW18" s="74"/>
      <c r="VJX18" s="74"/>
      <c r="VJY18" s="74"/>
      <c r="VJZ18" s="74"/>
      <c r="VKA18" s="74"/>
      <c r="VKB18" s="74"/>
      <c r="VKC18" s="74"/>
      <c r="VKD18" s="74"/>
      <c r="VKE18" s="74"/>
      <c r="VKF18" s="74"/>
      <c r="VKG18" s="74"/>
      <c r="VKH18" s="74"/>
      <c r="VKI18" s="74"/>
      <c r="VKJ18" s="74"/>
      <c r="VKK18" s="74"/>
      <c r="VKL18" s="74"/>
      <c r="VKM18" s="74"/>
      <c r="VKN18" s="74"/>
      <c r="VKO18" s="74"/>
      <c r="VKP18" s="74"/>
      <c r="VKQ18" s="74"/>
      <c r="VKR18" s="74"/>
      <c r="VKS18" s="74"/>
      <c r="VKT18" s="74"/>
      <c r="VKU18" s="74"/>
      <c r="VKV18" s="74"/>
      <c r="VKW18" s="74"/>
      <c r="VKX18" s="74"/>
      <c r="VKY18" s="74"/>
      <c r="VKZ18" s="74"/>
      <c r="VLA18" s="74"/>
      <c r="VLB18" s="74"/>
      <c r="VLC18" s="74"/>
      <c r="VLD18" s="74"/>
      <c r="VLE18" s="74"/>
      <c r="VLF18" s="74"/>
      <c r="VLG18" s="74"/>
      <c r="VLH18" s="74"/>
      <c r="VLI18" s="74"/>
      <c r="VLJ18" s="74"/>
      <c r="VLK18" s="74"/>
      <c r="VLL18" s="74"/>
      <c r="VLM18" s="74"/>
      <c r="VLN18" s="74"/>
      <c r="VLO18" s="74"/>
      <c r="VLP18" s="74"/>
      <c r="VLQ18" s="74"/>
      <c r="VLR18" s="74"/>
      <c r="VLS18" s="74"/>
      <c r="VLT18" s="74"/>
      <c r="VLU18" s="74"/>
      <c r="VLV18" s="74"/>
      <c r="VLW18" s="74"/>
      <c r="VLX18" s="74"/>
      <c r="VLY18" s="74"/>
      <c r="VLZ18" s="74"/>
      <c r="VMA18" s="74"/>
      <c r="VMB18" s="74"/>
      <c r="VMC18" s="74"/>
      <c r="VMD18" s="74"/>
      <c r="VME18" s="74"/>
      <c r="VMF18" s="74"/>
      <c r="VMG18" s="74"/>
      <c r="VMH18" s="74"/>
      <c r="VMI18" s="74"/>
      <c r="VMJ18" s="74"/>
      <c r="VMK18" s="74"/>
      <c r="VML18" s="74"/>
      <c r="VMM18" s="74"/>
      <c r="VMN18" s="74"/>
      <c r="VMO18" s="74"/>
      <c r="VMP18" s="74"/>
      <c r="VMQ18" s="74"/>
      <c r="VMR18" s="74"/>
      <c r="VMS18" s="74"/>
      <c r="VMT18" s="74"/>
      <c r="VMU18" s="74"/>
      <c r="VMV18" s="74"/>
      <c r="VMW18" s="74"/>
      <c r="VMX18" s="74"/>
      <c r="VMY18" s="74"/>
      <c r="VMZ18" s="74"/>
      <c r="VNA18" s="74"/>
      <c r="VNB18" s="74"/>
      <c r="VNC18" s="74"/>
      <c r="VND18" s="74"/>
      <c r="VNE18" s="74"/>
      <c r="VNF18" s="74"/>
      <c r="VNG18" s="74"/>
      <c r="VNH18" s="74"/>
      <c r="VNI18" s="74"/>
      <c r="VNJ18" s="74"/>
      <c r="VNK18" s="74"/>
      <c r="VNL18" s="74"/>
      <c r="VNM18" s="74"/>
      <c r="VNN18" s="74"/>
      <c r="VNO18" s="74"/>
      <c r="VNP18" s="74"/>
      <c r="VNQ18" s="74"/>
      <c r="VNR18" s="74"/>
      <c r="VNS18" s="74"/>
      <c r="VNT18" s="74"/>
      <c r="VNU18" s="74"/>
      <c r="VNV18" s="74"/>
      <c r="VNW18" s="74"/>
      <c r="VNX18" s="74"/>
      <c r="VNY18" s="74"/>
      <c r="VNZ18" s="74"/>
      <c r="VOA18" s="74"/>
      <c r="VOB18" s="74"/>
      <c r="VOC18" s="74"/>
      <c r="VOD18" s="74"/>
      <c r="VOE18" s="74"/>
      <c r="VOF18" s="74"/>
      <c r="VOG18" s="74"/>
      <c r="VOH18" s="74"/>
      <c r="VOI18" s="74"/>
      <c r="VOJ18" s="74"/>
      <c r="VOK18" s="74"/>
      <c r="VOL18" s="74"/>
      <c r="VOM18" s="74"/>
      <c r="VON18" s="74"/>
      <c r="VOO18" s="74"/>
      <c r="VOP18" s="74"/>
      <c r="VOQ18" s="74"/>
      <c r="VOR18" s="74"/>
      <c r="VOS18" s="74"/>
      <c r="VOT18" s="74"/>
      <c r="VOU18" s="74"/>
      <c r="VOV18" s="74"/>
      <c r="VOW18" s="74"/>
      <c r="VOX18" s="74"/>
      <c r="VOY18" s="74"/>
      <c r="VOZ18" s="74"/>
      <c r="VPA18" s="74"/>
      <c r="VPB18" s="74"/>
      <c r="VPC18" s="74"/>
      <c r="VPD18" s="74"/>
      <c r="VPE18" s="74"/>
      <c r="VPF18" s="74"/>
      <c r="VPG18" s="74"/>
      <c r="VPH18" s="74"/>
      <c r="VPI18" s="74"/>
      <c r="VPJ18" s="74"/>
      <c r="VPK18" s="74"/>
      <c r="VPL18" s="74"/>
      <c r="VPM18" s="74"/>
      <c r="VPN18" s="74"/>
      <c r="VPO18" s="74"/>
      <c r="VPP18" s="74"/>
      <c r="VPQ18" s="74"/>
      <c r="VPR18" s="74"/>
      <c r="VPS18" s="74"/>
      <c r="VPT18" s="74"/>
      <c r="VPU18" s="74"/>
      <c r="VPV18" s="74"/>
      <c r="VPW18" s="74"/>
      <c r="VPX18" s="74"/>
      <c r="VPY18" s="74"/>
      <c r="VPZ18" s="74"/>
      <c r="VQA18" s="74"/>
      <c r="VQB18" s="74"/>
      <c r="VQC18" s="74"/>
      <c r="VQD18" s="74"/>
      <c r="VQE18" s="74"/>
      <c r="VQF18" s="74"/>
      <c r="VQG18" s="74"/>
      <c r="VQH18" s="74"/>
      <c r="VQI18" s="74"/>
      <c r="VQJ18" s="74"/>
      <c r="VQK18" s="74"/>
      <c r="VQL18" s="74"/>
      <c r="VQM18" s="74"/>
      <c r="VQN18" s="74"/>
      <c r="VQO18" s="74"/>
      <c r="VQP18" s="74"/>
      <c r="VQQ18" s="74"/>
      <c r="VQR18" s="74"/>
      <c r="VQS18" s="74"/>
      <c r="VQT18" s="74"/>
      <c r="VQU18" s="74"/>
      <c r="VQV18" s="74"/>
      <c r="VQW18" s="74"/>
      <c r="VQX18" s="74"/>
      <c r="VQY18" s="74"/>
      <c r="VQZ18" s="74"/>
      <c r="VRA18" s="74"/>
      <c r="VRB18" s="74"/>
      <c r="VRC18" s="74"/>
      <c r="VRD18" s="74"/>
      <c r="VRE18" s="74"/>
      <c r="VRF18" s="74"/>
      <c r="VRG18" s="74"/>
      <c r="VRH18" s="74"/>
      <c r="VRI18" s="74"/>
      <c r="VRJ18" s="74"/>
      <c r="VRK18" s="74"/>
      <c r="VRL18" s="74"/>
      <c r="VRM18" s="74"/>
      <c r="VRN18" s="74"/>
      <c r="VRO18" s="74"/>
      <c r="VRP18" s="74"/>
      <c r="VRQ18" s="74"/>
      <c r="VRR18" s="74"/>
      <c r="VRS18" s="74"/>
      <c r="VRT18" s="74"/>
      <c r="VRU18" s="74"/>
      <c r="VRV18" s="74"/>
      <c r="VRW18" s="74"/>
      <c r="VRX18" s="74"/>
      <c r="VRY18" s="74"/>
      <c r="VRZ18" s="74"/>
      <c r="VSA18" s="74"/>
      <c r="VSB18" s="74"/>
      <c r="VSC18" s="74"/>
      <c r="VSD18" s="74"/>
      <c r="VSE18" s="74"/>
      <c r="VSF18" s="74"/>
      <c r="VSG18" s="74"/>
      <c r="VSH18" s="74"/>
      <c r="VSI18" s="74"/>
      <c r="VSJ18" s="74"/>
      <c r="VSK18" s="74"/>
      <c r="VSL18" s="74"/>
      <c r="VSM18" s="74"/>
      <c r="VSN18" s="74"/>
      <c r="VSO18" s="74"/>
      <c r="VSP18" s="74"/>
      <c r="VSQ18" s="74"/>
      <c r="VSR18" s="74"/>
      <c r="VSS18" s="74"/>
      <c r="VST18" s="74"/>
      <c r="VSU18" s="74"/>
      <c r="VSV18" s="74"/>
      <c r="VSW18" s="74"/>
      <c r="VSX18" s="74"/>
      <c r="VSY18" s="74"/>
      <c r="VSZ18" s="74"/>
      <c r="VTA18" s="74"/>
      <c r="VTB18" s="74"/>
      <c r="VTC18" s="74"/>
      <c r="VTD18" s="74"/>
      <c r="VTE18" s="74"/>
      <c r="VTF18" s="74"/>
      <c r="VTG18" s="74"/>
      <c r="VTH18" s="74"/>
      <c r="VTI18" s="74"/>
      <c r="VTJ18" s="74"/>
      <c r="VTK18" s="74"/>
      <c r="VTL18" s="74"/>
      <c r="VTM18" s="74"/>
      <c r="VTN18" s="74"/>
      <c r="VTO18" s="74"/>
      <c r="VTP18" s="74"/>
      <c r="VTQ18" s="74"/>
      <c r="VTR18" s="74"/>
      <c r="VTS18" s="74"/>
      <c r="VTT18" s="74"/>
      <c r="VTU18" s="74"/>
      <c r="VTV18" s="74"/>
      <c r="VTW18" s="74"/>
      <c r="VTX18" s="74"/>
      <c r="VTY18" s="74"/>
      <c r="VTZ18" s="74"/>
      <c r="VUA18" s="74"/>
      <c r="VUB18" s="74"/>
      <c r="VUC18" s="74"/>
      <c r="VUD18" s="74"/>
      <c r="VUE18" s="74"/>
      <c r="VUF18" s="74"/>
      <c r="VUG18" s="74"/>
      <c r="VUH18" s="74"/>
      <c r="VUI18" s="74"/>
      <c r="VUJ18" s="74"/>
      <c r="VUK18" s="74"/>
      <c r="VUL18" s="74"/>
      <c r="VUM18" s="74"/>
      <c r="VUN18" s="74"/>
      <c r="VUO18" s="74"/>
      <c r="VUP18" s="74"/>
      <c r="VUQ18" s="74"/>
      <c r="VUR18" s="74"/>
      <c r="VUS18" s="74"/>
      <c r="VUT18" s="74"/>
      <c r="VUU18" s="74"/>
      <c r="VUV18" s="74"/>
      <c r="VUW18" s="74"/>
      <c r="VUX18" s="74"/>
      <c r="VUY18" s="74"/>
      <c r="VUZ18" s="74"/>
      <c r="VVA18" s="74"/>
      <c r="VVB18" s="74"/>
      <c r="VVC18" s="74"/>
      <c r="VVD18" s="74"/>
      <c r="VVE18" s="74"/>
      <c r="VVF18" s="74"/>
      <c r="VVG18" s="74"/>
      <c r="VVH18" s="74"/>
      <c r="VVI18" s="74"/>
      <c r="VVJ18" s="74"/>
      <c r="VVK18" s="74"/>
      <c r="VVL18" s="74"/>
      <c r="VVM18" s="74"/>
      <c r="VVN18" s="74"/>
      <c r="VVO18" s="74"/>
      <c r="VVP18" s="74"/>
      <c r="VVQ18" s="74"/>
      <c r="VVR18" s="74"/>
      <c r="VVS18" s="74"/>
      <c r="VVT18" s="74"/>
      <c r="VVU18" s="74"/>
      <c r="VVV18" s="74"/>
      <c r="VVW18" s="74"/>
      <c r="VVX18" s="74"/>
      <c r="VVY18" s="74"/>
      <c r="VVZ18" s="74"/>
      <c r="VWA18" s="74"/>
      <c r="VWB18" s="74"/>
      <c r="VWC18" s="74"/>
      <c r="VWD18" s="74"/>
      <c r="VWE18" s="74"/>
      <c r="VWF18" s="74"/>
      <c r="VWG18" s="74"/>
      <c r="VWH18" s="74"/>
      <c r="VWI18" s="74"/>
      <c r="VWJ18" s="74"/>
      <c r="VWK18" s="74"/>
      <c r="VWL18" s="74"/>
      <c r="VWM18" s="74"/>
      <c r="VWN18" s="74"/>
      <c r="VWO18" s="74"/>
      <c r="VWP18" s="74"/>
      <c r="VWQ18" s="74"/>
      <c r="VWR18" s="74"/>
      <c r="VWS18" s="74"/>
      <c r="VWT18" s="74"/>
      <c r="VWU18" s="74"/>
      <c r="VWV18" s="74"/>
      <c r="VWW18" s="74"/>
      <c r="VWX18" s="74"/>
      <c r="VWY18" s="74"/>
      <c r="VWZ18" s="74"/>
      <c r="VXA18" s="74"/>
      <c r="VXB18" s="74"/>
      <c r="VXC18" s="74"/>
      <c r="VXD18" s="74"/>
      <c r="VXE18" s="74"/>
      <c r="VXF18" s="74"/>
      <c r="VXG18" s="74"/>
      <c r="VXH18" s="74"/>
      <c r="VXI18" s="74"/>
      <c r="VXJ18" s="74"/>
      <c r="VXK18" s="74"/>
      <c r="VXL18" s="74"/>
      <c r="VXM18" s="74"/>
      <c r="VXN18" s="74"/>
      <c r="VXO18" s="74"/>
      <c r="VXP18" s="74"/>
      <c r="VXQ18" s="74"/>
      <c r="VXR18" s="74"/>
      <c r="VXS18" s="74"/>
      <c r="VXT18" s="74"/>
      <c r="VXU18" s="74"/>
      <c r="VXV18" s="74"/>
      <c r="VXW18" s="74"/>
      <c r="VXX18" s="74"/>
      <c r="VXY18" s="74"/>
      <c r="VXZ18" s="74"/>
      <c r="VYA18" s="74"/>
      <c r="VYB18" s="74"/>
      <c r="VYC18" s="74"/>
      <c r="VYD18" s="74"/>
      <c r="VYE18" s="74"/>
      <c r="VYF18" s="74"/>
      <c r="VYG18" s="74"/>
      <c r="VYH18" s="74"/>
      <c r="VYI18" s="74"/>
      <c r="VYJ18" s="74"/>
      <c r="VYK18" s="74"/>
      <c r="VYL18" s="74"/>
      <c r="VYM18" s="74"/>
      <c r="VYN18" s="74"/>
      <c r="VYO18" s="74"/>
      <c r="VYP18" s="74"/>
      <c r="VYQ18" s="74"/>
      <c r="VYR18" s="74"/>
      <c r="VYS18" s="74"/>
      <c r="VYT18" s="74"/>
      <c r="VYU18" s="74"/>
      <c r="VYV18" s="74"/>
      <c r="VYW18" s="74"/>
      <c r="VYX18" s="74"/>
      <c r="VYY18" s="74"/>
      <c r="VYZ18" s="74"/>
      <c r="VZA18" s="74"/>
      <c r="VZB18" s="74"/>
      <c r="VZC18" s="74"/>
      <c r="VZD18" s="74"/>
      <c r="VZE18" s="74"/>
      <c r="VZF18" s="74"/>
      <c r="VZG18" s="74"/>
      <c r="VZH18" s="74"/>
      <c r="VZI18" s="74"/>
      <c r="VZJ18" s="74"/>
      <c r="VZK18" s="74"/>
      <c r="VZL18" s="74"/>
      <c r="VZM18" s="74"/>
      <c r="VZN18" s="74"/>
      <c r="VZO18" s="74"/>
      <c r="VZP18" s="74"/>
      <c r="VZQ18" s="74"/>
      <c r="VZR18" s="74"/>
      <c r="VZS18" s="74"/>
      <c r="VZT18" s="74"/>
      <c r="VZU18" s="74"/>
      <c r="VZV18" s="74"/>
      <c r="VZW18" s="74"/>
      <c r="VZX18" s="74"/>
      <c r="VZY18" s="74"/>
      <c r="VZZ18" s="74"/>
      <c r="WAA18" s="74"/>
      <c r="WAB18" s="74"/>
      <c r="WAC18" s="74"/>
      <c r="WAD18" s="74"/>
      <c r="WAE18" s="74"/>
      <c r="WAF18" s="74"/>
      <c r="WAG18" s="74"/>
      <c r="WAH18" s="74"/>
      <c r="WAI18" s="74"/>
      <c r="WAJ18" s="74"/>
      <c r="WAK18" s="74"/>
      <c r="WAL18" s="74"/>
      <c r="WAM18" s="74"/>
      <c r="WAN18" s="74"/>
      <c r="WAO18" s="74"/>
      <c r="WAP18" s="74"/>
      <c r="WAQ18" s="74"/>
      <c r="WAR18" s="74"/>
      <c r="WAS18" s="74"/>
      <c r="WAT18" s="74"/>
      <c r="WAU18" s="74"/>
      <c r="WAV18" s="74"/>
      <c r="WAW18" s="74"/>
      <c r="WAX18" s="74"/>
      <c r="WAY18" s="74"/>
      <c r="WAZ18" s="74"/>
      <c r="WBA18" s="74"/>
      <c r="WBB18" s="74"/>
      <c r="WBC18" s="74"/>
      <c r="WBD18" s="74"/>
      <c r="WBE18" s="74"/>
      <c r="WBF18" s="74"/>
      <c r="WBG18" s="74"/>
      <c r="WBH18" s="74"/>
      <c r="WBI18" s="74"/>
      <c r="WBJ18" s="74"/>
      <c r="WBK18" s="74"/>
      <c r="WBL18" s="74"/>
      <c r="WBM18" s="74"/>
      <c r="WBN18" s="74"/>
      <c r="WBO18" s="74"/>
      <c r="WBP18" s="74"/>
      <c r="WBQ18" s="74"/>
      <c r="WBR18" s="74"/>
      <c r="WBS18" s="74"/>
      <c r="WBT18" s="74"/>
      <c r="WBU18" s="74"/>
      <c r="WBV18" s="74"/>
      <c r="WBW18" s="74"/>
      <c r="WBX18" s="74"/>
      <c r="WBY18" s="74"/>
      <c r="WBZ18" s="74"/>
      <c r="WCA18" s="74"/>
      <c r="WCB18" s="74"/>
      <c r="WCC18" s="74"/>
      <c r="WCD18" s="74"/>
      <c r="WCE18" s="74"/>
      <c r="WCF18" s="74"/>
      <c r="WCG18" s="74"/>
      <c r="WCH18" s="74"/>
      <c r="WCI18" s="74"/>
      <c r="WCJ18" s="74"/>
      <c r="WCK18" s="74"/>
      <c r="WCL18" s="74"/>
      <c r="WCM18" s="74"/>
      <c r="WCN18" s="74"/>
      <c r="WCO18" s="74"/>
      <c r="WCP18" s="74"/>
      <c r="WCQ18" s="74"/>
      <c r="WCR18" s="74"/>
      <c r="WCS18" s="74"/>
      <c r="WCT18" s="74"/>
      <c r="WCU18" s="74"/>
      <c r="WCV18" s="74"/>
      <c r="WCW18" s="74"/>
      <c r="WCX18" s="74"/>
      <c r="WCY18" s="74"/>
      <c r="WCZ18" s="74"/>
      <c r="WDA18" s="74"/>
      <c r="WDB18" s="74"/>
      <c r="WDC18" s="74"/>
      <c r="WDD18" s="74"/>
      <c r="WDE18" s="74"/>
      <c r="WDF18" s="74"/>
      <c r="WDG18" s="74"/>
      <c r="WDH18" s="74"/>
      <c r="WDI18" s="74"/>
      <c r="WDJ18" s="74"/>
      <c r="WDK18" s="74"/>
      <c r="WDL18" s="74"/>
      <c r="WDM18" s="74"/>
      <c r="WDN18" s="74"/>
      <c r="WDO18" s="74"/>
      <c r="WDP18" s="74"/>
      <c r="WDQ18" s="74"/>
      <c r="WDR18" s="74"/>
      <c r="WDS18" s="74"/>
      <c r="WDT18" s="74"/>
      <c r="WDU18" s="74"/>
      <c r="WDV18" s="74"/>
      <c r="WDW18" s="74"/>
      <c r="WDX18" s="74"/>
      <c r="WDY18" s="74"/>
      <c r="WDZ18" s="74"/>
      <c r="WEA18" s="74"/>
      <c r="WEB18" s="74"/>
      <c r="WEC18" s="74"/>
      <c r="WED18" s="74"/>
      <c r="WEE18" s="74"/>
      <c r="WEF18" s="74"/>
      <c r="WEG18" s="74"/>
      <c r="WEH18" s="74"/>
      <c r="WEI18" s="74"/>
      <c r="WEJ18" s="74"/>
      <c r="WEK18" s="74"/>
      <c r="WEL18" s="74"/>
      <c r="WEM18" s="74"/>
      <c r="WEN18" s="74"/>
      <c r="WEO18" s="74"/>
      <c r="WEP18" s="74"/>
      <c r="WEQ18" s="74"/>
      <c r="WER18" s="74"/>
      <c r="WES18" s="74"/>
      <c r="WET18" s="74"/>
      <c r="WEU18" s="74"/>
      <c r="WEV18" s="74"/>
      <c r="WEW18" s="74"/>
      <c r="WEX18" s="74"/>
      <c r="WEY18" s="74"/>
      <c r="WEZ18" s="74"/>
      <c r="WFA18" s="74"/>
      <c r="WFB18" s="74"/>
      <c r="WFC18" s="74"/>
      <c r="WFD18" s="74"/>
      <c r="WFE18" s="74"/>
      <c r="WFF18" s="74"/>
      <c r="WFG18" s="74"/>
      <c r="WFH18" s="74"/>
      <c r="WFI18" s="74"/>
      <c r="WFJ18" s="74"/>
      <c r="WFK18" s="74"/>
      <c r="WFL18" s="74"/>
      <c r="WFM18" s="74"/>
      <c r="WFN18" s="74"/>
      <c r="WFO18" s="74"/>
      <c r="WFP18" s="74"/>
      <c r="WFQ18" s="74"/>
      <c r="WFR18" s="74"/>
      <c r="WFS18" s="74"/>
      <c r="WFT18" s="74"/>
      <c r="WFU18" s="74"/>
      <c r="WFV18" s="74"/>
      <c r="WFW18" s="74"/>
      <c r="WFX18" s="74"/>
      <c r="WFY18" s="74"/>
      <c r="WFZ18" s="74"/>
      <c r="WGA18" s="74"/>
      <c r="WGB18" s="74"/>
      <c r="WGC18" s="74"/>
      <c r="WGD18" s="74"/>
      <c r="WGE18" s="74"/>
      <c r="WGF18" s="74"/>
      <c r="WGG18" s="74"/>
      <c r="WGH18" s="74"/>
      <c r="WGI18" s="74"/>
      <c r="WGJ18" s="74"/>
      <c r="WGK18" s="74"/>
      <c r="WGL18" s="74"/>
      <c r="WGM18" s="74"/>
      <c r="WGN18" s="74"/>
      <c r="WGO18" s="74"/>
      <c r="WGP18" s="74"/>
      <c r="WGQ18" s="74"/>
      <c r="WGR18" s="74"/>
      <c r="WGS18" s="74"/>
      <c r="WGT18" s="74"/>
      <c r="WGU18" s="74"/>
      <c r="WGV18" s="74"/>
      <c r="WGW18" s="74"/>
      <c r="WGX18" s="74"/>
      <c r="WGY18" s="74"/>
      <c r="WGZ18" s="74"/>
      <c r="WHA18" s="74"/>
      <c r="WHB18" s="74"/>
      <c r="WHC18" s="74"/>
      <c r="WHD18" s="74"/>
      <c r="WHE18" s="74"/>
      <c r="WHF18" s="74"/>
      <c r="WHG18" s="74"/>
      <c r="WHH18" s="74"/>
      <c r="WHI18" s="74"/>
      <c r="WHJ18" s="74"/>
      <c r="WHK18" s="74"/>
      <c r="WHL18" s="74"/>
      <c r="WHM18" s="74"/>
      <c r="WHN18" s="74"/>
      <c r="WHO18" s="74"/>
      <c r="WHP18" s="74"/>
      <c r="WHQ18" s="74"/>
      <c r="WHR18" s="74"/>
      <c r="WHS18" s="74"/>
      <c r="WHT18" s="74"/>
      <c r="WHU18" s="74"/>
      <c r="WHV18" s="74"/>
      <c r="WHW18" s="74"/>
      <c r="WHX18" s="74"/>
      <c r="WHY18" s="74"/>
      <c r="WHZ18" s="74"/>
      <c r="WIA18" s="74"/>
      <c r="WIB18" s="74"/>
      <c r="WIC18" s="74"/>
      <c r="WID18" s="74"/>
      <c r="WIE18" s="74"/>
      <c r="WIF18" s="74"/>
      <c r="WIG18" s="74"/>
      <c r="WIH18" s="74"/>
      <c r="WII18" s="74"/>
      <c r="WIJ18" s="74"/>
      <c r="WIK18" s="74"/>
      <c r="WIL18" s="74"/>
      <c r="WIM18" s="74"/>
      <c r="WIN18" s="74"/>
      <c r="WIO18" s="74"/>
      <c r="WIP18" s="74"/>
      <c r="WIQ18" s="74"/>
      <c r="WIR18" s="74"/>
      <c r="WIS18" s="74"/>
      <c r="WIT18" s="74"/>
      <c r="WIU18" s="74"/>
      <c r="WIV18" s="74"/>
      <c r="WIW18" s="74"/>
      <c r="WIX18" s="74"/>
      <c r="WIY18" s="74"/>
      <c r="WIZ18" s="74"/>
      <c r="WJA18" s="74"/>
      <c r="WJB18" s="74"/>
      <c r="WJC18" s="74"/>
      <c r="WJD18" s="74"/>
      <c r="WJE18" s="74"/>
      <c r="WJF18" s="74"/>
      <c r="WJG18" s="74"/>
      <c r="WJH18" s="74"/>
      <c r="WJI18" s="74"/>
      <c r="WJJ18" s="74"/>
      <c r="WJK18" s="74"/>
      <c r="WJL18" s="74"/>
      <c r="WJM18" s="74"/>
      <c r="WJN18" s="74"/>
      <c r="WJO18" s="74"/>
      <c r="WJP18" s="74"/>
      <c r="WJQ18" s="74"/>
      <c r="WJR18" s="74"/>
      <c r="WJS18" s="74"/>
      <c r="WJT18" s="74"/>
      <c r="WJU18" s="74"/>
      <c r="WJV18" s="74"/>
      <c r="WJW18" s="74"/>
      <c r="WJX18" s="74"/>
      <c r="WJY18" s="74"/>
      <c r="WJZ18" s="74"/>
      <c r="WKA18" s="74"/>
      <c r="WKB18" s="74"/>
      <c r="WKC18" s="74"/>
      <c r="WKD18" s="74"/>
      <c r="WKE18" s="74"/>
      <c r="WKF18" s="74"/>
      <c r="WKG18" s="74"/>
      <c r="WKH18" s="74"/>
      <c r="WKI18" s="74"/>
      <c r="WKJ18" s="74"/>
      <c r="WKK18" s="74"/>
      <c r="WKL18" s="74"/>
      <c r="WKM18" s="74"/>
      <c r="WKN18" s="74"/>
      <c r="WKO18" s="74"/>
      <c r="WKP18" s="74"/>
      <c r="WKQ18" s="74"/>
      <c r="WKR18" s="74"/>
      <c r="WKS18" s="74"/>
      <c r="WKT18" s="74"/>
      <c r="WKU18" s="74"/>
      <c r="WKV18" s="74"/>
      <c r="WKW18" s="74"/>
      <c r="WKX18" s="74"/>
      <c r="WKY18" s="74"/>
      <c r="WKZ18" s="74"/>
      <c r="WLA18" s="74"/>
      <c r="WLB18" s="74"/>
      <c r="WLC18" s="74"/>
      <c r="WLD18" s="74"/>
      <c r="WLE18" s="74"/>
      <c r="WLF18" s="74"/>
      <c r="WLG18" s="74"/>
      <c r="WLH18" s="74"/>
      <c r="WLI18" s="74"/>
      <c r="WLJ18" s="74"/>
      <c r="WLK18" s="74"/>
      <c r="WLL18" s="74"/>
      <c r="WLM18" s="74"/>
      <c r="WLN18" s="74"/>
      <c r="WLO18" s="74"/>
      <c r="WLP18" s="74"/>
      <c r="WLQ18" s="74"/>
      <c r="WLR18" s="74"/>
      <c r="WLS18" s="74"/>
      <c r="WLT18" s="74"/>
      <c r="WLU18" s="74"/>
      <c r="WLV18" s="74"/>
      <c r="WLW18" s="74"/>
      <c r="WLX18" s="74"/>
      <c r="WLY18" s="74"/>
      <c r="WLZ18" s="74"/>
      <c r="WMA18" s="74"/>
      <c r="WMB18" s="74"/>
      <c r="WMC18" s="74"/>
      <c r="WMD18" s="74"/>
      <c r="WME18" s="74"/>
      <c r="WMF18" s="74"/>
      <c r="WMG18" s="74"/>
      <c r="WMH18" s="74"/>
      <c r="WMI18" s="74"/>
      <c r="WMJ18" s="74"/>
      <c r="WMK18" s="74"/>
      <c r="WML18" s="74"/>
      <c r="WMM18" s="74"/>
      <c r="WMN18" s="74"/>
      <c r="WMO18" s="74"/>
      <c r="WMP18" s="74"/>
      <c r="WMQ18" s="74"/>
      <c r="WMR18" s="74"/>
      <c r="WMS18" s="74"/>
      <c r="WMT18" s="74"/>
      <c r="WMU18" s="74"/>
      <c r="WMV18" s="74"/>
      <c r="WMW18" s="74"/>
      <c r="WMX18" s="74"/>
      <c r="WMY18" s="74"/>
      <c r="WMZ18" s="74"/>
      <c r="WNA18" s="74"/>
      <c r="WNB18" s="74"/>
      <c r="WNC18" s="74"/>
      <c r="WND18" s="74"/>
      <c r="WNE18" s="74"/>
      <c r="WNF18" s="74"/>
      <c r="WNG18" s="74"/>
      <c r="WNH18" s="74"/>
      <c r="WNI18" s="74"/>
      <c r="WNJ18" s="74"/>
      <c r="WNK18" s="74"/>
      <c r="WNL18" s="74"/>
      <c r="WNM18" s="74"/>
      <c r="WNN18" s="74"/>
      <c r="WNO18" s="74"/>
      <c r="WNP18" s="74"/>
      <c r="WNQ18" s="74"/>
      <c r="WNR18" s="74"/>
      <c r="WNS18" s="74"/>
      <c r="WNT18" s="74"/>
      <c r="WNU18" s="74"/>
      <c r="WNV18" s="74"/>
      <c r="WNW18" s="74"/>
      <c r="WNX18" s="74"/>
      <c r="WNY18" s="74"/>
      <c r="WNZ18" s="74"/>
      <c r="WOA18" s="74"/>
      <c r="WOB18" s="74"/>
      <c r="WOC18" s="74"/>
      <c r="WOD18" s="74"/>
      <c r="WOE18" s="74"/>
      <c r="WOF18" s="74"/>
      <c r="WOG18" s="74"/>
      <c r="WOH18" s="74"/>
      <c r="WOI18" s="74"/>
      <c r="WOJ18" s="74"/>
      <c r="WOK18" s="74"/>
      <c r="WOL18" s="74"/>
      <c r="WOM18" s="74"/>
      <c r="WON18" s="74"/>
      <c r="WOO18" s="74"/>
      <c r="WOP18" s="74"/>
      <c r="WOQ18" s="74"/>
      <c r="WOR18" s="74"/>
      <c r="WOS18" s="74"/>
      <c r="WOT18" s="74"/>
      <c r="WOU18" s="74"/>
      <c r="WOV18" s="74"/>
      <c r="WOW18" s="74"/>
      <c r="WOX18" s="74"/>
      <c r="WOY18" s="74"/>
      <c r="WOZ18" s="74"/>
      <c r="WPA18" s="74"/>
      <c r="WPB18" s="74"/>
      <c r="WPC18" s="74"/>
      <c r="WPD18" s="74"/>
      <c r="WPE18" s="74"/>
      <c r="WPF18" s="74"/>
      <c r="WPG18" s="74"/>
      <c r="WPH18" s="74"/>
      <c r="WPI18" s="74"/>
      <c r="WPJ18" s="74"/>
      <c r="WPK18" s="74"/>
      <c r="WPL18" s="74"/>
      <c r="WPM18" s="74"/>
      <c r="WPN18" s="74"/>
      <c r="WPO18" s="74"/>
      <c r="WPP18" s="74"/>
      <c r="WPQ18" s="74"/>
      <c r="WPR18" s="74"/>
      <c r="WPS18" s="74"/>
      <c r="WPT18" s="74"/>
      <c r="WPU18" s="74"/>
      <c r="WPV18" s="74"/>
      <c r="WPW18" s="74"/>
      <c r="WPX18" s="74"/>
      <c r="WPY18" s="74"/>
      <c r="WPZ18" s="74"/>
      <c r="WQA18" s="74"/>
      <c r="WQB18" s="74"/>
      <c r="WQC18" s="74"/>
      <c r="WQD18" s="74"/>
      <c r="WQE18" s="74"/>
      <c r="WQF18" s="74"/>
      <c r="WQG18" s="74"/>
      <c r="WQH18" s="74"/>
      <c r="WQI18" s="74"/>
      <c r="WQJ18" s="74"/>
      <c r="WQK18" s="74"/>
      <c r="WQL18" s="74"/>
      <c r="WQM18" s="74"/>
      <c r="WQN18" s="74"/>
      <c r="WQO18" s="74"/>
      <c r="WQP18" s="74"/>
      <c r="WQQ18" s="74"/>
      <c r="WQR18" s="74"/>
      <c r="WQS18" s="74"/>
      <c r="WQT18" s="74"/>
      <c r="WQU18" s="74"/>
      <c r="WQV18" s="74"/>
      <c r="WQW18" s="74"/>
      <c r="WQX18" s="74"/>
      <c r="WQY18" s="74"/>
      <c r="WQZ18" s="74"/>
      <c r="WRA18" s="74"/>
      <c r="WRB18" s="74"/>
      <c r="WRC18" s="74"/>
      <c r="WRD18" s="74"/>
      <c r="WRE18" s="74"/>
      <c r="WRF18" s="74"/>
      <c r="WRG18" s="74"/>
      <c r="WRH18" s="74"/>
      <c r="WRI18" s="74"/>
      <c r="WRJ18" s="74"/>
      <c r="WRK18" s="74"/>
      <c r="WRL18" s="74"/>
      <c r="WRM18" s="74"/>
      <c r="WRN18" s="74"/>
      <c r="WRO18" s="74"/>
      <c r="WRP18" s="74"/>
      <c r="WRQ18" s="74"/>
      <c r="WRR18" s="74"/>
      <c r="WRS18" s="74"/>
      <c r="WRT18" s="74"/>
      <c r="WRU18" s="74"/>
      <c r="WRV18" s="74"/>
      <c r="WRW18" s="74"/>
      <c r="WRX18" s="74"/>
      <c r="WRY18" s="74"/>
      <c r="WRZ18" s="74"/>
      <c r="WSA18" s="74"/>
      <c r="WSB18" s="74"/>
      <c r="WSC18" s="74"/>
      <c r="WSD18" s="74"/>
      <c r="WSE18" s="74"/>
      <c r="WSF18" s="74"/>
      <c r="WSG18" s="74"/>
      <c r="WSH18" s="74"/>
      <c r="WSI18" s="74"/>
      <c r="WSJ18" s="74"/>
      <c r="WSK18" s="74"/>
      <c r="WSL18" s="74"/>
      <c r="WSM18" s="74"/>
      <c r="WSN18" s="74"/>
      <c r="WSO18" s="74"/>
      <c r="WSP18" s="74"/>
      <c r="WSQ18" s="74"/>
      <c r="WSR18" s="74"/>
      <c r="WSS18" s="74"/>
      <c r="WST18" s="74"/>
      <c r="WSU18" s="74"/>
      <c r="WSV18" s="74"/>
      <c r="WSW18" s="74"/>
      <c r="WSX18" s="74"/>
      <c r="WSY18" s="74"/>
      <c r="WSZ18" s="74"/>
      <c r="WTA18" s="74"/>
      <c r="WTB18" s="74"/>
      <c r="WTC18" s="74"/>
      <c r="WTD18" s="74"/>
      <c r="WTE18" s="74"/>
      <c r="WTF18" s="74"/>
      <c r="WTG18" s="74"/>
      <c r="WTH18" s="74"/>
      <c r="WTI18" s="74"/>
      <c r="WTJ18" s="74"/>
      <c r="WTK18" s="74"/>
      <c r="WTL18" s="74"/>
      <c r="WTM18" s="74"/>
      <c r="WTN18" s="74"/>
      <c r="WTO18" s="74"/>
      <c r="WTP18" s="74"/>
      <c r="WTQ18" s="74"/>
      <c r="WTR18" s="74"/>
      <c r="WTS18" s="74"/>
      <c r="WTT18" s="74"/>
      <c r="WTU18" s="74"/>
      <c r="WTV18" s="74"/>
      <c r="WTW18" s="74"/>
      <c r="WTX18" s="74"/>
      <c r="WTY18" s="74"/>
      <c r="WTZ18" s="74"/>
      <c r="WUA18" s="74"/>
      <c r="WUB18" s="74"/>
      <c r="WUC18" s="74"/>
      <c r="WUD18" s="74"/>
      <c r="WUE18" s="74"/>
      <c r="WUF18" s="74"/>
      <c r="WUG18" s="74"/>
      <c r="WUH18" s="74"/>
      <c r="WUI18" s="74"/>
      <c r="WUJ18" s="74"/>
      <c r="WUK18" s="74"/>
      <c r="WUL18" s="74"/>
      <c r="WUM18" s="74"/>
      <c r="WUN18" s="74"/>
      <c r="WUO18" s="74"/>
      <c r="WUP18" s="74"/>
      <c r="WUQ18" s="74"/>
      <c r="WUR18" s="74"/>
      <c r="WUS18" s="74"/>
      <c r="WUT18" s="74"/>
      <c r="WUU18" s="74"/>
      <c r="WUV18" s="74"/>
      <c r="WUW18" s="74"/>
      <c r="WUX18" s="74"/>
      <c r="WUY18" s="74"/>
      <c r="WUZ18" s="74"/>
      <c r="WVA18" s="74"/>
      <c r="WVB18" s="74"/>
      <c r="WVC18" s="74"/>
      <c r="WVD18" s="74"/>
      <c r="WVE18" s="74"/>
      <c r="WVF18" s="74"/>
      <c r="WVG18" s="74"/>
      <c r="WVH18" s="74"/>
      <c r="WVI18" s="74"/>
      <c r="WVJ18" s="74"/>
      <c r="WVK18" s="74"/>
      <c r="WVL18" s="74"/>
      <c r="WVM18" s="74"/>
      <c r="WVN18" s="74"/>
      <c r="WVO18" s="74"/>
      <c r="WVP18" s="74"/>
      <c r="WVQ18" s="74"/>
      <c r="WVR18" s="74"/>
      <c r="WVS18" s="74"/>
      <c r="WVT18" s="74"/>
      <c r="WVU18" s="74"/>
      <c r="WVV18" s="74"/>
      <c r="WVW18" s="74"/>
      <c r="WVX18" s="74"/>
      <c r="WVY18" s="74"/>
      <c r="WVZ18" s="74"/>
      <c r="WWA18" s="74"/>
      <c r="WWB18" s="74"/>
      <c r="WWC18" s="74"/>
      <c r="WWD18" s="74"/>
      <c r="WWE18" s="74"/>
      <c r="WWF18" s="74"/>
      <c r="WWG18" s="74"/>
      <c r="WWH18" s="74"/>
      <c r="WWI18" s="74"/>
      <c r="WWJ18" s="74"/>
      <c r="WWK18" s="74"/>
      <c r="WWL18" s="74"/>
      <c r="WWM18" s="74"/>
      <c r="WWN18" s="74"/>
      <c r="WWO18" s="74"/>
      <c r="WWP18" s="74"/>
      <c r="WWQ18" s="74"/>
      <c r="WWR18" s="74"/>
      <c r="WWS18" s="74"/>
      <c r="WWT18" s="74"/>
      <c r="WWU18" s="74"/>
      <c r="WWV18" s="74"/>
      <c r="WWW18" s="74"/>
      <c r="WWX18" s="74"/>
      <c r="WWY18" s="74"/>
      <c r="WWZ18" s="74"/>
      <c r="WXA18" s="74"/>
      <c r="WXB18" s="74"/>
      <c r="WXC18" s="74"/>
      <c r="WXD18" s="74"/>
      <c r="WXE18" s="74"/>
      <c r="WXF18" s="74"/>
      <c r="WXG18" s="74"/>
      <c r="WXH18" s="74"/>
      <c r="WXI18" s="74"/>
      <c r="WXJ18" s="74"/>
      <c r="WXK18" s="74"/>
      <c r="WXL18" s="74"/>
      <c r="WXM18" s="74"/>
      <c r="WXN18" s="74"/>
      <c r="WXO18" s="74"/>
      <c r="WXP18" s="74"/>
      <c r="WXQ18" s="74"/>
      <c r="WXR18" s="74"/>
      <c r="WXS18" s="74"/>
      <c r="WXT18" s="74"/>
      <c r="WXU18" s="74"/>
      <c r="WXV18" s="74"/>
      <c r="WXW18" s="74"/>
      <c r="WXX18" s="74"/>
      <c r="WXY18" s="74"/>
      <c r="WXZ18" s="74"/>
      <c r="WYA18" s="74"/>
      <c r="WYB18" s="74"/>
      <c r="WYC18" s="74"/>
      <c r="WYD18" s="74"/>
      <c r="WYE18" s="74"/>
      <c r="WYF18" s="74"/>
      <c r="WYG18" s="74"/>
      <c r="WYH18" s="74"/>
      <c r="WYI18" s="74"/>
      <c r="WYJ18" s="74"/>
      <c r="WYK18" s="74"/>
      <c r="WYL18" s="74"/>
      <c r="WYM18" s="74"/>
      <c r="WYN18" s="74"/>
      <c r="WYO18" s="74"/>
      <c r="WYP18" s="74"/>
      <c r="WYQ18" s="74"/>
      <c r="WYR18" s="74"/>
      <c r="WYS18" s="74"/>
      <c r="WYT18" s="74"/>
      <c r="WYU18" s="74"/>
      <c r="WYV18" s="74"/>
      <c r="WYW18" s="74"/>
      <c r="WYX18" s="74"/>
      <c r="WYY18" s="74"/>
      <c r="WYZ18" s="74"/>
      <c r="WZA18" s="74"/>
      <c r="WZB18" s="74"/>
      <c r="WZC18" s="74"/>
      <c r="WZD18" s="74"/>
      <c r="WZE18" s="74"/>
      <c r="WZF18" s="74"/>
      <c r="WZG18" s="74"/>
      <c r="WZH18" s="74"/>
      <c r="WZI18" s="74"/>
      <c r="WZJ18" s="74"/>
      <c r="WZK18" s="74"/>
      <c r="WZL18" s="74"/>
      <c r="WZM18" s="74"/>
      <c r="WZN18" s="74"/>
      <c r="WZO18" s="74"/>
      <c r="WZP18" s="74"/>
      <c r="WZQ18" s="74"/>
      <c r="WZR18" s="74"/>
      <c r="WZS18" s="74"/>
      <c r="WZT18" s="74"/>
      <c r="WZU18" s="74"/>
      <c r="WZV18" s="74"/>
      <c r="WZW18" s="74"/>
      <c r="WZX18" s="74"/>
      <c r="WZY18" s="74"/>
      <c r="WZZ18" s="74"/>
      <c r="XAA18" s="74"/>
      <c r="XAB18" s="74"/>
      <c r="XAC18" s="74"/>
      <c r="XAD18" s="74"/>
      <c r="XAE18" s="74"/>
      <c r="XAF18" s="74"/>
      <c r="XAG18" s="74"/>
      <c r="XAH18" s="74"/>
      <c r="XAI18" s="74"/>
      <c r="XAJ18" s="74"/>
      <c r="XAK18" s="74"/>
      <c r="XAL18" s="74"/>
      <c r="XAM18" s="74"/>
      <c r="XAN18" s="74"/>
      <c r="XAO18" s="74"/>
      <c r="XAP18" s="74"/>
      <c r="XAQ18" s="74"/>
      <c r="XAR18" s="74"/>
      <c r="XAS18" s="74"/>
      <c r="XAT18" s="74"/>
      <c r="XAU18" s="74"/>
      <c r="XAV18" s="74"/>
      <c r="XAW18" s="74"/>
      <c r="XAX18" s="74"/>
      <c r="XAY18" s="74"/>
      <c r="XAZ18" s="74"/>
      <c r="XBA18" s="74"/>
      <c r="XBB18" s="74"/>
      <c r="XBC18" s="74"/>
      <c r="XBD18" s="74"/>
      <c r="XBE18" s="74"/>
      <c r="XBF18" s="74"/>
      <c r="XBG18" s="74"/>
      <c r="XBH18" s="74"/>
      <c r="XBI18" s="74"/>
      <c r="XBJ18" s="74"/>
      <c r="XBK18" s="74"/>
      <c r="XBL18" s="74"/>
      <c r="XBM18" s="74"/>
      <c r="XBN18" s="74"/>
      <c r="XBO18" s="74"/>
      <c r="XBP18" s="74"/>
      <c r="XBQ18" s="74"/>
      <c r="XBR18" s="74"/>
      <c r="XBS18" s="74"/>
      <c r="XBT18" s="74"/>
      <c r="XBU18" s="74"/>
      <c r="XBV18" s="74"/>
      <c r="XBW18" s="74"/>
      <c r="XBX18" s="74"/>
      <c r="XBY18" s="74"/>
      <c r="XBZ18" s="74"/>
      <c r="XCA18" s="74"/>
      <c r="XCB18" s="74"/>
      <c r="XCC18" s="74"/>
      <c r="XCD18" s="74"/>
      <c r="XCE18" s="74"/>
      <c r="XCF18" s="74"/>
      <c r="XCG18" s="74"/>
      <c r="XCH18" s="74"/>
      <c r="XCI18" s="74"/>
      <c r="XCJ18" s="74"/>
      <c r="XCK18" s="74"/>
      <c r="XCL18" s="74"/>
      <c r="XCM18" s="74"/>
      <c r="XCN18" s="74"/>
      <c r="XCO18" s="74"/>
      <c r="XCP18" s="74"/>
      <c r="XCQ18" s="74"/>
      <c r="XCR18" s="74"/>
      <c r="XCS18" s="74"/>
      <c r="XCT18" s="74"/>
      <c r="XCU18" s="74"/>
      <c r="XCV18" s="74"/>
      <c r="XCW18" s="74"/>
      <c r="XCX18" s="74"/>
      <c r="XCY18" s="74"/>
      <c r="XCZ18" s="74"/>
      <c r="XDA18" s="74"/>
      <c r="XDB18" s="74"/>
      <c r="XDC18" s="74"/>
      <c r="XDD18" s="74"/>
      <c r="XDE18" s="74"/>
      <c r="XDF18" s="74"/>
      <c r="XDG18" s="74"/>
      <c r="XDH18" s="74"/>
      <c r="XDI18" s="74"/>
      <c r="XDJ18" s="74"/>
      <c r="XDK18" s="74"/>
      <c r="XDL18" s="74"/>
      <c r="XDM18" s="74"/>
      <c r="XDN18" s="74"/>
      <c r="XDO18" s="74"/>
      <c r="XDP18" s="74"/>
      <c r="XDQ18" s="74"/>
      <c r="XDR18" s="74"/>
      <c r="XDS18" s="74"/>
      <c r="XDT18" s="74"/>
      <c r="XDU18" s="74"/>
      <c r="XDV18" s="74"/>
      <c r="XDW18" s="74"/>
      <c r="XDX18" s="74"/>
      <c r="XDY18" s="74"/>
      <c r="XDZ18" s="74"/>
      <c r="XEA18" s="74"/>
      <c r="XEB18" s="74"/>
      <c r="XEC18" s="74"/>
      <c r="XED18" s="74"/>
      <c r="XEE18" s="74"/>
      <c r="XEF18" s="74"/>
      <c r="XEG18" s="74"/>
      <c r="XEH18" s="74"/>
      <c r="XEI18" s="74"/>
      <c r="XEJ18" s="74"/>
      <c r="XEK18" s="74"/>
      <c r="XEL18" s="74"/>
      <c r="XEM18" s="74"/>
      <c r="XEN18" s="74"/>
      <c r="XEO18" s="74"/>
      <c r="XEP18" s="74"/>
      <c r="XEQ18" s="74"/>
      <c r="XER18" s="74"/>
      <c r="XES18" s="74"/>
      <c r="XET18" s="74"/>
      <c r="XEU18" s="74"/>
      <c r="XEV18" s="74"/>
      <c r="XEW18" s="74"/>
      <c r="XEX18" s="74"/>
      <c r="XEY18" s="74"/>
      <c r="XEZ18" s="74"/>
      <c r="XFA18" s="74"/>
    </row>
    <row r="19" s="1" customFormat="1" ht="57" customHeight="1" spans="1:20">
      <c r="A19" s="22">
        <v>1</v>
      </c>
      <c r="B19" s="75" t="s">
        <v>24</v>
      </c>
      <c r="C19" s="22" t="s">
        <v>25</v>
      </c>
      <c r="D19" s="75" t="s">
        <v>67</v>
      </c>
      <c r="E19" s="22" t="s">
        <v>68</v>
      </c>
      <c r="F19" s="22" t="s">
        <v>69</v>
      </c>
      <c r="G19" s="22" t="s">
        <v>70</v>
      </c>
      <c r="H19" s="22" t="s">
        <v>71</v>
      </c>
      <c r="I19" s="22" t="s">
        <v>72</v>
      </c>
      <c r="J19" s="57">
        <v>375</v>
      </c>
      <c r="K19" s="57">
        <v>300</v>
      </c>
      <c r="L19" s="57"/>
      <c r="M19" s="48" t="s">
        <v>73</v>
      </c>
      <c r="N19" s="22" t="s">
        <v>74</v>
      </c>
      <c r="O19" s="22"/>
      <c r="P19" s="22"/>
      <c r="Q19" s="22" t="s">
        <v>75</v>
      </c>
      <c r="R19" s="22" t="s">
        <v>35</v>
      </c>
      <c r="S19" s="46">
        <v>200</v>
      </c>
      <c r="T19" s="22"/>
    </row>
    <row r="20" s="1" customFormat="1" ht="48" customHeight="1" spans="1:20">
      <c r="A20" s="22">
        <v>2</v>
      </c>
      <c r="B20" s="75" t="s">
        <v>24</v>
      </c>
      <c r="C20" s="22" t="s">
        <v>25</v>
      </c>
      <c r="D20" s="75" t="s">
        <v>67</v>
      </c>
      <c r="E20" s="22" t="s">
        <v>68</v>
      </c>
      <c r="F20" s="22" t="s">
        <v>76</v>
      </c>
      <c r="G20" s="22" t="s">
        <v>77</v>
      </c>
      <c r="H20" s="22" t="s">
        <v>78</v>
      </c>
      <c r="I20" s="22" t="s">
        <v>72</v>
      </c>
      <c r="J20" s="57">
        <v>625</v>
      </c>
      <c r="K20" s="57">
        <v>500</v>
      </c>
      <c r="L20" s="57"/>
      <c r="M20" s="48" t="s">
        <v>73</v>
      </c>
      <c r="N20" s="22" t="s">
        <v>74</v>
      </c>
      <c r="O20" s="22"/>
      <c r="P20" s="22"/>
      <c r="Q20" s="22" t="s">
        <v>75</v>
      </c>
      <c r="R20" s="22" t="s">
        <v>35</v>
      </c>
      <c r="S20" s="46">
        <v>350</v>
      </c>
      <c r="T20" s="22"/>
    </row>
    <row r="21" s="1" customFormat="1" ht="48" customHeight="1" spans="1:20">
      <c r="A21" s="22">
        <v>3</v>
      </c>
      <c r="B21" s="75" t="s">
        <v>24</v>
      </c>
      <c r="C21" s="22" t="s">
        <v>25</v>
      </c>
      <c r="D21" s="75" t="s">
        <v>67</v>
      </c>
      <c r="E21" s="22" t="s">
        <v>68</v>
      </c>
      <c r="F21" s="22" t="s">
        <v>79</v>
      </c>
      <c r="G21" s="22" t="s">
        <v>80</v>
      </c>
      <c r="H21" s="22" t="s">
        <v>81</v>
      </c>
      <c r="I21" s="22" t="s">
        <v>72</v>
      </c>
      <c r="J21" s="57">
        <v>925</v>
      </c>
      <c r="K21" s="57">
        <v>700</v>
      </c>
      <c r="L21" s="57"/>
      <c r="M21" s="48" t="s">
        <v>73</v>
      </c>
      <c r="N21" s="22" t="s">
        <v>74</v>
      </c>
      <c r="O21" s="22"/>
      <c r="P21" s="22"/>
      <c r="Q21" s="22" t="s">
        <v>75</v>
      </c>
      <c r="R21" s="22" t="s">
        <v>35</v>
      </c>
      <c r="S21" s="46">
        <v>550</v>
      </c>
      <c r="T21" s="22"/>
    </row>
    <row r="22" s="1" customFormat="1" ht="49" customHeight="1" spans="1:20">
      <c r="A22" s="22">
        <v>4</v>
      </c>
      <c r="B22" s="75" t="s">
        <v>24</v>
      </c>
      <c r="C22" s="22" t="s">
        <v>25</v>
      </c>
      <c r="D22" s="75" t="s">
        <v>67</v>
      </c>
      <c r="E22" s="22" t="s">
        <v>68</v>
      </c>
      <c r="F22" s="22" t="s">
        <v>69</v>
      </c>
      <c r="G22" s="22" t="s">
        <v>82</v>
      </c>
      <c r="H22" s="22" t="s">
        <v>83</v>
      </c>
      <c r="I22" s="22" t="s">
        <v>72</v>
      </c>
      <c r="J22" s="57">
        <v>375</v>
      </c>
      <c r="K22" s="57">
        <v>300</v>
      </c>
      <c r="L22" s="57"/>
      <c r="M22" s="48" t="s">
        <v>73</v>
      </c>
      <c r="N22" s="22" t="s">
        <v>74</v>
      </c>
      <c r="O22" s="22"/>
      <c r="P22" s="22"/>
      <c r="Q22" s="22" t="s">
        <v>75</v>
      </c>
      <c r="R22" s="22" t="s">
        <v>35</v>
      </c>
      <c r="S22" s="46">
        <v>200</v>
      </c>
      <c r="T22" s="22"/>
    </row>
    <row r="23" s="1" customFormat="1" ht="42" customHeight="1" spans="1:20">
      <c r="A23" s="22">
        <v>5</v>
      </c>
      <c r="B23" s="75" t="s">
        <v>24</v>
      </c>
      <c r="C23" s="22" t="s">
        <v>25</v>
      </c>
      <c r="D23" s="75" t="s">
        <v>67</v>
      </c>
      <c r="E23" s="22" t="s">
        <v>68</v>
      </c>
      <c r="F23" s="22" t="s">
        <v>84</v>
      </c>
      <c r="G23" s="22" t="s">
        <v>85</v>
      </c>
      <c r="H23" s="22" t="s">
        <v>86</v>
      </c>
      <c r="I23" s="22" t="s">
        <v>72</v>
      </c>
      <c r="J23" s="57">
        <v>375</v>
      </c>
      <c r="K23" s="57">
        <v>300</v>
      </c>
      <c r="L23" s="57"/>
      <c r="M23" s="48" t="s">
        <v>73</v>
      </c>
      <c r="N23" s="22" t="s">
        <v>74</v>
      </c>
      <c r="O23" s="22"/>
      <c r="P23" s="22"/>
      <c r="Q23" s="22" t="s">
        <v>75</v>
      </c>
      <c r="R23" s="22" t="s">
        <v>35</v>
      </c>
      <c r="S23" s="46">
        <v>200</v>
      </c>
      <c r="T23" s="22"/>
    </row>
    <row r="24" s="1" customFormat="1" ht="50" customHeight="1" spans="1:20">
      <c r="A24" s="22">
        <v>6</v>
      </c>
      <c r="B24" s="75" t="s">
        <v>24</v>
      </c>
      <c r="C24" s="22" t="s">
        <v>25</v>
      </c>
      <c r="D24" s="75" t="s">
        <v>67</v>
      </c>
      <c r="E24" s="22" t="s">
        <v>68</v>
      </c>
      <c r="F24" s="22" t="s">
        <v>79</v>
      </c>
      <c r="G24" s="22" t="s">
        <v>87</v>
      </c>
      <c r="H24" s="22" t="s">
        <v>88</v>
      </c>
      <c r="I24" s="22" t="s">
        <v>72</v>
      </c>
      <c r="J24" s="57">
        <v>375</v>
      </c>
      <c r="K24" s="57">
        <v>300</v>
      </c>
      <c r="L24" s="57"/>
      <c r="M24" s="48" t="s">
        <v>73</v>
      </c>
      <c r="N24" s="22" t="s">
        <v>74</v>
      </c>
      <c r="O24" s="22"/>
      <c r="P24" s="22"/>
      <c r="Q24" s="22" t="s">
        <v>75</v>
      </c>
      <c r="R24" s="22" t="s">
        <v>35</v>
      </c>
      <c r="S24" s="46">
        <v>200</v>
      </c>
      <c r="T24" s="22"/>
    </row>
    <row r="25" s="1" customFormat="1" ht="52" customHeight="1" spans="1:20">
      <c r="A25" s="22">
        <v>7</v>
      </c>
      <c r="B25" s="75" t="s">
        <v>24</v>
      </c>
      <c r="C25" s="22" t="s">
        <v>25</v>
      </c>
      <c r="D25" s="75" t="s">
        <v>67</v>
      </c>
      <c r="E25" s="22" t="s">
        <v>68</v>
      </c>
      <c r="F25" s="22" t="s">
        <v>84</v>
      </c>
      <c r="G25" s="22" t="s">
        <v>89</v>
      </c>
      <c r="H25" s="22" t="s">
        <v>90</v>
      </c>
      <c r="I25" s="22" t="s">
        <v>72</v>
      </c>
      <c r="J25" s="57">
        <v>375</v>
      </c>
      <c r="K25" s="57">
        <v>300</v>
      </c>
      <c r="L25" s="57"/>
      <c r="M25" s="48" t="s">
        <v>73</v>
      </c>
      <c r="N25" s="22" t="s">
        <v>74</v>
      </c>
      <c r="O25" s="22"/>
      <c r="P25" s="22"/>
      <c r="Q25" s="22" t="s">
        <v>75</v>
      </c>
      <c r="R25" s="22" t="s">
        <v>35</v>
      </c>
      <c r="S25" s="46">
        <v>200</v>
      </c>
      <c r="T25" s="22"/>
    </row>
    <row r="26" s="1" customFormat="1" ht="51" customHeight="1" spans="1:20">
      <c r="A26" s="22">
        <v>8</v>
      </c>
      <c r="B26" s="75" t="s">
        <v>24</v>
      </c>
      <c r="C26" s="22" t="s">
        <v>25</v>
      </c>
      <c r="D26" s="75" t="s">
        <v>67</v>
      </c>
      <c r="E26" s="22" t="s">
        <v>68</v>
      </c>
      <c r="F26" s="22" t="s">
        <v>91</v>
      </c>
      <c r="G26" s="22" t="s">
        <v>92</v>
      </c>
      <c r="H26" s="22" t="s">
        <v>93</v>
      </c>
      <c r="I26" s="22" t="s">
        <v>72</v>
      </c>
      <c r="J26" s="57">
        <v>375</v>
      </c>
      <c r="K26" s="57">
        <v>300</v>
      </c>
      <c r="L26" s="57"/>
      <c r="M26" s="48" t="s">
        <v>73</v>
      </c>
      <c r="N26" s="22" t="s">
        <v>74</v>
      </c>
      <c r="O26" s="22"/>
      <c r="P26" s="22"/>
      <c r="Q26" s="22" t="s">
        <v>75</v>
      </c>
      <c r="R26" s="22" t="s">
        <v>35</v>
      </c>
      <c r="S26" s="46">
        <v>200</v>
      </c>
      <c r="T26" s="22"/>
    </row>
    <row r="27" s="1" customFormat="1" ht="36" customHeight="1" spans="1:20">
      <c r="A27" s="29" t="s">
        <v>94</v>
      </c>
      <c r="B27" s="30"/>
      <c r="C27" s="30"/>
      <c r="D27" s="30"/>
      <c r="E27" s="30"/>
      <c r="F27" s="30"/>
      <c r="G27" s="30"/>
      <c r="H27" s="30"/>
      <c r="I27" s="58"/>
      <c r="J27" s="59">
        <f>SUM(J28:J33)</f>
        <v>3000</v>
      </c>
      <c r="K27" s="59">
        <f>SUM(K28:K33)</f>
        <v>2400</v>
      </c>
      <c r="L27" s="59">
        <f>SUM(L28:L33)</f>
        <v>0</v>
      </c>
      <c r="M27" s="59"/>
      <c r="N27" s="59"/>
      <c r="O27" s="59"/>
      <c r="P27" s="59"/>
      <c r="Q27" s="59"/>
      <c r="R27" s="59"/>
      <c r="S27" s="59">
        <f>SUM(S28:S33)</f>
        <v>2400</v>
      </c>
      <c r="T27" s="71"/>
    </row>
    <row r="28" s="1" customFormat="1" ht="57" customHeight="1" spans="1:20">
      <c r="A28" s="22">
        <v>1</v>
      </c>
      <c r="B28" s="75" t="s">
        <v>24</v>
      </c>
      <c r="C28" s="23" t="s">
        <v>25</v>
      </c>
      <c r="D28" s="75" t="s">
        <v>95</v>
      </c>
      <c r="E28" s="23" t="s">
        <v>96</v>
      </c>
      <c r="F28" s="23" t="s">
        <v>97</v>
      </c>
      <c r="G28" s="23" t="s">
        <v>98</v>
      </c>
      <c r="H28" s="31" t="s">
        <v>99</v>
      </c>
      <c r="I28" s="22" t="s">
        <v>100</v>
      </c>
      <c r="J28" s="57">
        <v>500</v>
      </c>
      <c r="K28" s="57">
        <v>400</v>
      </c>
      <c r="L28" s="60"/>
      <c r="M28" s="48">
        <v>15</v>
      </c>
      <c r="N28" s="22" t="s">
        <v>74</v>
      </c>
      <c r="O28" s="22"/>
      <c r="P28" s="22"/>
      <c r="Q28" s="22" t="s">
        <v>101</v>
      </c>
      <c r="R28" s="22" t="s">
        <v>102</v>
      </c>
      <c r="S28" s="46">
        <v>400</v>
      </c>
      <c r="T28" s="22"/>
    </row>
    <row r="29" s="1" customFormat="1" ht="57" customHeight="1" spans="1:20">
      <c r="A29" s="22">
        <v>2</v>
      </c>
      <c r="B29" s="75" t="s">
        <v>24</v>
      </c>
      <c r="C29" s="23" t="s">
        <v>25</v>
      </c>
      <c r="D29" s="75" t="s">
        <v>95</v>
      </c>
      <c r="E29" s="23" t="s">
        <v>96</v>
      </c>
      <c r="F29" s="23" t="s">
        <v>97</v>
      </c>
      <c r="G29" s="23" t="s">
        <v>103</v>
      </c>
      <c r="H29" s="31" t="s">
        <v>104</v>
      </c>
      <c r="I29" s="22" t="s">
        <v>100</v>
      </c>
      <c r="J29" s="57">
        <v>375</v>
      </c>
      <c r="K29" s="57">
        <v>300</v>
      </c>
      <c r="L29" s="60"/>
      <c r="M29" s="48">
        <v>15</v>
      </c>
      <c r="N29" s="22" t="s">
        <v>74</v>
      </c>
      <c r="O29" s="22"/>
      <c r="P29" s="22"/>
      <c r="Q29" s="22" t="s">
        <v>101</v>
      </c>
      <c r="R29" s="22" t="s">
        <v>102</v>
      </c>
      <c r="S29" s="46">
        <v>300</v>
      </c>
      <c r="T29" s="22"/>
    </row>
    <row r="30" s="1" customFormat="1" ht="57" customHeight="1" spans="1:20">
      <c r="A30" s="22">
        <v>3</v>
      </c>
      <c r="B30" s="75" t="s">
        <v>24</v>
      </c>
      <c r="C30" s="23" t="s">
        <v>25</v>
      </c>
      <c r="D30" s="75" t="s">
        <v>95</v>
      </c>
      <c r="E30" s="23" t="s">
        <v>96</v>
      </c>
      <c r="F30" s="23" t="s">
        <v>105</v>
      </c>
      <c r="G30" s="23" t="s">
        <v>106</v>
      </c>
      <c r="H30" s="31" t="s">
        <v>107</v>
      </c>
      <c r="I30" s="22" t="s">
        <v>100</v>
      </c>
      <c r="J30" s="57">
        <v>375</v>
      </c>
      <c r="K30" s="57">
        <v>300</v>
      </c>
      <c r="L30" s="60"/>
      <c r="M30" s="48">
        <v>15</v>
      </c>
      <c r="N30" s="22" t="s">
        <v>74</v>
      </c>
      <c r="O30" s="22"/>
      <c r="P30" s="22"/>
      <c r="Q30" s="22" t="s">
        <v>101</v>
      </c>
      <c r="R30" s="22" t="s">
        <v>102</v>
      </c>
      <c r="S30" s="46">
        <v>300</v>
      </c>
      <c r="T30" s="22"/>
    </row>
    <row r="31" s="1" customFormat="1" ht="57" customHeight="1" spans="1:20">
      <c r="A31" s="22">
        <v>4</v>
      </c>
      <c r="B31" s="75" t="s">
        <v>24</v>
      </c>
      <c r="C31" s="23" t="s">
        <v>25</v>
      </c>
      <c r="D31" s="75" t="s">
        <v>95</v>
      </c>
      <c r="E31" s="23" t="s">
        <v>96</v>
      </c>
      <c r="F31" s="23" t="s">
        <v>105</v>
      </c>
      <c r="G31" s="23" t="s">
        <v>108</v>
      </c>
      <c r="H31" s="31" t="s">
        <v>109</v>
      </c>
      <c r="I31" s="22" t="s">
        <v>100</v>
      </c>
      <c r="J31" s="57">
        <v>500</v>
      </c>
      <c r="K31" s="57">
        <v>400</v>
      </c>
      <c r="L31" s="60"/>
      <c r="M31" s="48">
        <v>15</v>
      </c>
      <c r="N31" s="22" t="s">
        <v>74</v>
      </c>
      <c r="O31" s="22"/>
      <c r="P31" s="22"/>
      <c r="Q31" s="22" t="s">
        <v>101</v>
      </c>
      <c r="R31" s="22" t="s">
        <v>102</v>
      </c>
      <c r="S31" s="46">
        <v>400</v>
      </c>
      <c r="T31" s="22"/>
    </row>
    <row r="32" s="1" customFormat="1" ht="57" customHeight="1" spans="1:20">
      <c r="A32" s="22">
        <v>5</v>
      </c>
      <c r="B32" s="75" t="s">
        <v>24</v>
      </c>
      <c r="C32" s="23" t="s">
        <v>25</v>
      </c>
      <c r="D32" s="75" t="s">
        <v>95</v>
      </c>
      <c r="E32" s="23" t="s">
        <v>96</v>
      </c>
      <c r="F32" s="23" t="s">
        <v>110</v>
      </c>
      <c r="G32" s="23" t="s">
        <v>111</v>
      </c>
      <c r="H32" s="31" t="s">
        <v>112</v>
      </c>
      <c r="I32" s="22" t="s">
        <v>100</v>
      </c>
      <c r="J32" s="57">
        <v>750</v>
      </c>
      <c r="K32" s="57">
        <v>600</v>
      </c>
      <c r="L32" s="60"/>
      <c r="M32" s="48">
        <v>15</v>
      </c>
      <c r="N32" s="22" t="s">
        <v>74</v>
      </c>
      <c r="O32" s="22"/>
      <c r="P32" s="22"/>
      <c r="Q32" s="22" t="s">
        <v>101</v>
      </c>
      <c r="R32" s="22" t="s">
        <v>102</v>
      </c>
      <c r="S32" s="46">
        <v>600</v>
      </c>
      <c r="T32" s="22"/>
    </row>
    <row r="33" s="1" customFormat="1" ht="57" customHeight="1" spans="1:20">
      <c r="A33" s="22">
        <v>6</v>
      </c>
      <c r="B33" s="75" t="s">
        <v>24</v>
      </c>
      <c r="C33" s="23" t="s">
        <v>25</v>
      </c>
      <c r="D33" s="75" t="s">
        <v>95</v>
      </c>
      <c r="E33" s="23" t="s">
        <v>96</v>
      </c>
      <c r="F33" s="23" t="s">
        <v>110</v>
      </c>
      <c r="G33" s="23" t="s">
        <v>113</v>
      </c>
      <c r="H33" s="31" t="s">
        <v>114</v>
      </c>
      <c r="I33" s="22" t="s">
        <v>100</v>
      </c>
      <c r="J33" s="57">
        <v>500</v>
      </c>
      <c r="K33" s="57">
        <v>400</v>
      </c>
      <c r="L33" s="60"/>
      <c r="M33" s="48">
        <v>15</v>
      </c>
      <c r="N33" s="22" t="s">
        <v>74</v>
      </c>
      <c r="O33" s="22"/>
      <c r="P33" s="22"/>
      <c r="Q33" s="22" t="s">
        <v>101</v>
      </c>
      <c r="R33" s="22" t="s">
        <v>102</v>
      </c>
      <c r="S33" s="46">
        <v>400</v>
      </c>
      <c r="T33" s="22"/>
    </row>
    <row r="34" s="1" customFormat="1" ht="42" customHeight="1" spans="1:20">
      <c r="A34" s="32" t="s">
        <v>115</v>
      </c>
      <c r="B34" s="33"/>
      <c r="C34" s="33"/>
      <c r="D34" s="33"/>
      <c r="E34" s="33"/>
      <c r="F34" s="33"/>
      <c r="G34" s="33"/>
      <c r="H34" s="33"/>
      <c r="I34" s="61"/>
      <c r="J34" s="62">
        <f>SUM(J35:J38)</f>
        <v>7170.75</v>
      </c>
      <c r="K34" s="62">
        <f>SUM(K35:K38)</f>
        <v>5500</v>
      </c>
      <c r="L34" s="62">
        <f>SUM(L35:L38)</f>
        <v>0</v>
      </c>
      <c r="M34" s="62"/>
      <c r="N34" s="62"/>
      <c r="O34" s="62"/>
      <c r="P34" s="62"/>
      <c r="Q34" s="62"/>
      <c r="R34" s="62"/>
      <c r="S34" s="62">
        <f>SUM(S35:S38)</f>
        <v>400</v>
      </c>
      <c r="T34" s="22"/>
    </row>
    <row r="35" s="1" customFormat="1" ht="57" customHeight="1" spans="1:20">
      <c r="A35" s="22">
        <v>1</v>
      </c>
      <c r="B35" s="75" t="s">
        <v>24</v>
      </c>
      <c r="C35" s="23" t="s">
        <v>25</v>
      </c>
      <c r="D35" s="75" t="s">
        <v>116</v>
      </c>
      <c r="E35" s="23" t="s">
        <v>117</v>
      </c>
      <c r="F35" s="23" t="s">
        <v>118</v>
      </c>
      <c r="G35" s="23" t="s">
        <v>119</v>
      </c>
      <c r="H35" s="31" t="s">
        <v>120</v>
      </c>
      <c r="I35" s="22" t="s">
        <v>121</v>
      </c>
      <c r="J35" s="57">
        <v>1200</v>
      </c>
      <c r="K35" s="57">
        <v>900</v>
      </c>
      <c r="L35" s="60"/>
      <c r="M35" s="48" t="s">
        <v>32</v>
      </c>
      <c r="N35" s="22" t="s">
        <v>33</v>
      </c>
      <c r="O35" s="22"/>
      <c r="P35" s="22"/>
      <c r="Q35" s="22" t="s">
        <v>122</v>
      </c>
      <c r="R35" s="22" t="s">
        <v>35</v>
      </c>
      <c r="S35" s="46">
        <v>100</v>
      </c>
      <c r="T35" s="22"/>
    </row>
    <row r="36" s="1" customFormat="1" ht="57" customHeight="1" spans="1:20">
      <c r="A36" s="22">
        <v>2</v>
      </c>
      <c r="B36" s="75" t="s">
        <v>24</v>
      </c>
      <c r="C36" s="23" t="s">
        <v>25</v>
      </c>
      <c r="D36" s="75" t="s">
        <v>116</v>
      </c>
      <c r="E36" s="23" t="s">
        <v>117</v>
      </c>
      <c r="F36" s="23" t="s">
        <v>118</v>
      </c>
      <c r="G36" s="23" t="s">
        <v>123</v>
      </c>
      <c r="H36" s="31" t="s">
        <v>124</v>
      </c>
      <c r="I36" s="22" t="s">
        <v>121</v>
      </c>
      <c r="J36" s="57">
        <v>2570.75</v>
      </c>
      <c r="K36" s="57">
        <v>2000</v>
      </c>
      <c r="L36" s="60"/>
      <c r="M36" s="48" t="s">
        <v>32</v>
      </c>
      <c r="N36" s="22" t="s">
        <v>33</v>
      </c>
      <c r="O36" s="22"/>
      <c r="P36" s="22"/>
      <c r="Q36" s="22" t="s">
        <v>122</v>
      </c>
      <c r="R36" s="22" t="s">
        <v>35</v>
      </c>
      <c r="S36" s="46">
        <v>100</v>
      </c>
      <c r="T36" s="22"/>
    </row>
    <row r="37" s="1" customFormat="1" ht="57" customHeight="1" spans="1:20">
      <c r="A37" s="22">
        <v>3</v>
      </c>
      <c r="B37" s="75" t="s">
        <v>24</v>
      </c>
      <c r="C37" s="23" t="s">
        <v>25</v>
      </c>
      <c r="D37" s="75" t="s">
        <v>116</v>
      </c>
      <c r="E37" s="23" t="s">
        <v>117</v>
      </c>
      <c r="F37" s="23" t="s">
        <v>118</v>
      </c>
      <c r="G37" s="23" t="s">
        <v>125</v>
      </c>
      <c r="H37" s="31" t="s">
        <v>126</v>
      </c>
      <c r="I37" s="22" t="s">
        <v>121</v>
      </c>
      <c r="J37" s="57">
        <v>2200</v>
      </c>
      <c r="K37" s="57">
        <v>1700</v>
      </c>
      <c r="L37" s="60"/>
      <c r="M37" s="48" t="s">
        <v>32</v>
      </c>
      <c r="N37" s="22" t="s">
        <v>33</v>
      </c>
      <c r="O37" s="22"/>
      <c r="P37" s="22"/>
      <c r="Q37" s="22" t="s">
        <v>122</v>
      </c>
      <c r="R37" s="22" t="s">
        <v>35</v>
      </c>
      <c r="S37" s="46">
        <v>100</v>
      </c>
      <c r="T37" s="22"/>
    </row>
    <row r="38" s="1" customFormat="1" ht="57" customHeight="1" spans="1:20">
      <c r="A38" s="22">
        <v>4</v>
      </c>
      <c r="B38" s="75" t="s">
        <v>24</v>
      </c>
      <c r="C38" s="23" t="s">
        <v>25</v>
      </c>
      <c r="D38" s="75" t="s">
        <v>116</v>
      </c>
      <c r="E38" s="23" t="s">
        <v>117</v>
      </c>
      <c r="F38" s="23" t="s">
        <v>118</v>
      </c>
      <c r="G38" s="23" t="s">
        <v>127</v>
      </c>
      <c r="H38" s="31" t="s">
        <v>128</v>
      </c>
      <c r="I38" s="22" t="s">
        <v>121</v>
      </c>
      <c r="J38" s="57">
        <v>1200</v>
      </c>
      <c r="K38" s="57">
        <v>900</v>
      </c>
      <c r="L38" s="60"/>
      <c r="M38" s="48" t="s">
        <v>32</v>
      </c>
      <c r="N38" s="22" t="s">
        <v>33</v>
      </c>
      <c r="O38" s="22"/>
      <c r="P38" s="22"/>
      <c r="Q38" s="22" t="s">
        <v>122</v>
      </c>
      <c r="R38" s="22" t="s">
        <v>35</v>
      </c>
      <c r="S38" s="46">
        <v>100</v>
      </c>
      <c r="T38" s="22"/>
    </row>
    <row r="39" s="1" customFormat="1" ht="71" customHeight="1" spans="1:20">
      <c r="A39" s="34" t="s">
        <v>129</v>
      </c>
      <c r="B39" s="34"/>
      <c r="C39" s="34"/>
      <c r="D39" s="34"/>
      <c r="E39" s="34"/>
      <c r="F39" s="34"/>
      <c r="G39" s="34"/>
      <c r="H39" s="7"/>
      <c r="I39" s="4"/>
      <c r="J39" s="63"/>
      <c r="K39" s="63"/>
      <c r="L39" s="64"/>
      <c r="M39" s="65"/>
      <c r="N39" s="4"/>
      <c r="O39" s="4"/>
      <c r="P39" s="4"/>
      <c r="Q39" s="4"/>
      <c r="R39" s="4"/>
      <c r="S39" s="4"/>
      <c r="T39" s="4"/>
    </row>
  </sheetData>
  <autoFilter ref="A3:XFD39">
    <extLst/>
  </autoFilter>
  <mergeCells count="8">
    <mergeCell ref="A1:T1"/>
    <mergeCell ref="A2:C2"/>
    <mergeCell ref="A4:I4"/>
    <mergeCell ref="A5:I5"/>
    <mergeCell ref="A18:I18"/>
    <mergeCell ref="A27:I27"/>
    <mergeCell ref="A34:I34"/>
    <mergeCell ref="A39:G39"/>
  </mergeCells>
  <dataValidations count="4">
    <dataValidation type="list" allowBlank="1" showInputMessage="1" showErrorMessage="1" sqref="I1 N1 P1 Q1 R1 S1 T2 H3 N3 P3 Q3 R3 H4 I4 H5 I5 N5 P5 Q5 R5 I10 I12 I2:I3">
      <formula1>#REF!</formula1>
    </dataValidation>
    <dataValidation type="list" allowBlank="1" showInputMessage="1" showErrorMessage="1" sqref="R6 R33 R38 R39 R7:R17 R18:R26 R28:R32 R35:R37">
      <formula1>"在建,已完成招投标,未开工,已开工"</formula1>
    </dataValidation>
    <dataValidation type="list" allowBlank="1" showInputMessage="1" showErrorMessage="1" sqref="O11 P11 O12 P12 O13 O14 P14 O17 P17 O33 P33 O38 P38 O39 P39 O18:O26 O28:O32 O35:O37 P18:P26 P28:P32 P35:P37 O6:P8 O15:P16">
      <formula1>"是,否"</formula1>
    </dataValidation>
    <dataValidation allowBlank="1" showInputMessage="1" showErrorMessage="1" sqref="K33 K38 K39 K19:K26 K28:K32 K35:K37"/>
  </dataValidations>
  <pageMargins left="0.236111111111111" right="0.0784722222222222" top="0.751388888888889" bottom="0.432638888888889" header="0.298611111111111" footer="0.298611111111111"/>
  <pageSetup paperSize="9" scale="70" orientation="landscape" horizontalDpi="600"/>
  <headerFooter/>
  <ignoredErrors>
    <ignoredError sqref="S5" formulaRange="1"/>
    <ignoredError sqref="T2" listDataValidation="1"/>
    <ignoredError sqref="B1:B32 B40:B1048576 D19:D26 D28:D32 D6: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2024-07-25T09:11:00Z</dcterms:created>
  <dcterms:modified xsi:type="dcterms:W3CDTF">2024-11-11T08:24:08Z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E5AAABF2CE5649729EFE605E7D34E5AD</vt:lpwstr>
  </property>
</Properties>
</file>