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<sst xmlns="http://schemas.openxmlformats.org/spreadsheetml/2006/main" count="108" uniqueCount="68">
  <si>
    <t>医疗器械经营许可证 核发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</si>
  <si>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</si>
  <si>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</si>
  <si>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</si>
  <si>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</si>
  <si>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</si>
  <si>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</si>
  <si>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</si>
  <si>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</si>
  <si>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</si>
  <si>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</si>
  <si>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</si>
  <si>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</si>
  <si>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</si>
  <si>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</si>
  <si>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托里县铁厂沟镇万民大药房</t>
  </si>
  <si>
    <t>91654224MA77PNLC7A</t>
  </si>
  <si>
    <t>零售</t>
  </si>
  <si>
    <t>新疆塔城地区托里县铁厂沟镇中心路</t>
  </si>
  <si>
    <t>无</t>
  </si>
  <si>
    <t>白爱萍</t>
  </si>
  <si>
    <t>经营范围(2017)：14注输、护理和防护器械
经营范围(2002)：6815注射穿刺器械</t>
  </si>
  <si>
    <t>新塔市监械经营许20250008号</t>
  </si>
  <si>
    <t>2025-08-26</t>
  </si>
  <si>
    <t>2030-08-25</t>
  </si>
  <si>
    <t>塔城地区市场监督管理局</t>
  </si>
  <si>
    <t>塔城市康达医药有限公司</t>
  </si>
  <si>
    <t>91654201MA77UF3XXH</t>
  </si>
  <si>
    <t>新疆塔城地区塔城市文化北路7号（地区医院门面）</t>
  </si>
  <si>
    <t>付静</t>
  </si>
  <si>
    <t>新塔市监械经营许20250009号</t>
  </si>
  <si>
    <t>2025-08-29</t>
  </si>
  <si>
    <t>2030-08-28</t>
  </si>
  <si>
    <t>医疗器械经营许可证 延续</t>
  </si>
  <si>
    <t>沙湾市颐仁堂医药连锁第三十九店</t>
  </si>
  <si>
    <t>91654223MA77TMF69F</t>
  </si>
  <si>
    <t>新疆塔城地区沙湾市教育路一中家属楼底商68-16号</t>
  </si>
  <si>
    <t>******</t>
  </si>
  <si>
    <t>刘建国</t>
  </si>
  <si>
    <t>秦霞</t>
  </si>
  <si>
    <t>新塔市监械经营许20210004号</t>
  </si>
  <si>
    <t>2026-01-18</t>
  </si>
  <si>
    <t>2031-01-17</t>
  </si>
  <si>
    <t>沙湾市颐仁堂医药连锁第八十八店</t>
  </si>
  <si>
    <t>91654223MA77TL4E19</t>
  </si>
  <si>
    <t>新疆塔城地区沙湾市智慧大道西路23-2-1号（中国人寿保险支公司底商）</t>
  </si>
  <si>
    <t>王江艳</t>
  </si>
  <si>
    <t>新塔市监械经营许20200022号</t>
  </si>
  <si>
    <t>2025-11-18</t>
  </si>
  <si>
    <t>2030-11-17</t>
  </si>
  <si>
    <t>塔城市视明眼视光眼镜销售有限公司</t>
  </si>
  <si>
    <t>91654201MA78UPFD0P</t>
  </si>
  <si>
    <t>新疆塔城地区塔城市新华路29-2</t>
  </si>
  <si>
    <t>徐书喜</t>
  </si>
  <si>
    <t>经营范围(2017)：16眼科器械（不含硬性、塑型角膜接触镜）
经营范围(2002)：6822 医用光学器具、仪器及内窥镜设备（不含硬性、塑型角膜接触镜）</t>
  </si>
  <si>
    <t>新塔市监械经营许20200020号</t>
  </si>
  <si>
    <t>2025-09-05</t>
  </si>
  <si>
    <t>2025-10-20</t>
  </si>
  <si>
    <t>2030-10-19</t>
  </si>
  <si>
    <t>新疆颐仁堂医药连锁沙湾市第一百三十八店</t>
  </si>
  <si>
    <t>91654223MA789LWP1R</t>
  </si>
  <si>
    <t>新疆塔城地区沙湾市智慧大道西路86-2号（锦绣沙湾小区二期16幢底商一层109号商铺）</t>
  </si>
  <si>
    <t>谢衍普</t>
  </si>
  <si>
    <t>李梅</t>
  </si>
  <si>
    <t>新塔市监械经营许20210002号</t>
  </si>
  <si>
    <t>2025-09-09</t>
  </si>
  <si>
    <t>2026-01-13</t>
  </si>
  <si>
    <t>2031-01-12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</si>
</sst>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C10" sqref="C10"/>
    </sheetView>
  </sheetViews>
  <sheetFormatPr defaultColWidth="9" defaultRowHeight="12"/>
  <cols>
    <col min="1" max="1" width="3.89166666666667" style="2" customWidth="1"/>
    <col min="2" max="2" width="33.5" style="2" customWidth="1"/>
    <col min="3" max="3" width="20.8916666666667" style="2" customWidth="1"/>
    <col min="4" max="4" width="6.775" style="2" customWidth="1"/>
    <col min="5" max="5" width="11.625" style="2" customWidth="1"/>
    <col min="6" max="7" width="6.775" style="2" customWidth="1"/>
    <col min="8" max="8" width="8.75" style="2" customWidth="1"/>
    <col min="9" max="9" width="26.875" style="2" customWidth="1"/>
    <col min="10" max="10" width="29.25" style="3" customWidth="1"/>
    <col min="11" max="11" width="13.125" style="3" customWidth="1"/>
    <col min="12" max="12" width="11.5583333333333" style="3" customWidth="1"/>
    <col min="13" max="13" width="11.5583333333333" style="2" customWidth="1"/>
    <col min="14" max="14" width="23.225" style="2" customWidth="1"/>
    <col min="15" max="24" width="20" style="2" customWidth="1"/>
    <col min="25" max="16384" width="9" style="2"/>
  </cols>
  <sheetData>
    <row r="1" ht="29" customHeight="1" spans="2:4">
      <c r="B1" s="4"/>
      <c r="C1" s="5"/>
      <c r="D1" s="4"/>
    </row>
    <row r="3" ht="25.5" spans="1:14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6" spans="1:14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12" t="s">
        <v>10</v>
      </c>
      <c r="K4" s="13" t="s">
        <v>11</v>
      </c>
      <c r="L4" s="14" t="s">
        <v>12</v>
      </c>
      <c r="M4" s="14" t="s">
        <v>13</v>
      </c>
      <c r="N4" s="15" t="s">
        <v>14</v>
      </c>
    </row>
    <row r="5" ht="14.25" spans="1:16">
      <c r="A5" s="9">
        <v>1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20</v>
      </c>
      <c r="I5" t="s">
        <v>21</v>
      </c>
      <c r="J5" t="s">
        <v>22</v>
      </c>
      <c r="K5" t="s">
        <v>23</v>
      </c>
      <c r="L5" t="s">
        <v>23</v>
      </c>
      <c r="M5" t="s">
        <v>24</v>
      </c>
      <c r="N5" t="s">
        <v>25</v>
      </c>
      <c r="O5"/>
      <c r="P5"/>
    </row>
    <row r="6" ht="13.5" spans="1:16">
      <c r="A6" s="10">
        <v>2</v>
      </c>
      <c r="B6" t="s">
        <v>26</v>
      </c>
      <c r="C6" t="s">
        <v>27</v>
      </c>
      <c r="D6" t="s">
        <v>17</v>
      </c>
      <c r="E6" t="s">
        <v>28</v>
      </c>
      <c r="F6" t="s">
        <v>19</v>
      </c>
      <c r="G6" t="s">
        <v>29</v>
      </c>
      <c r="H6" t="s">
        <v>29</v>
      </c>
      <c r="I6" t="s">
        <v>21</v>
      </c>
      <c r="J6" t="s">
        <v>30</v>
      </c>
      <c r="K6" t="s">
        <v>31</v>
      </c>
      <c r="L6" t="s">
        <v>31</v>
      </c>
      <c r="M6" t="s">
        <v>32</v>
      </c>
      <c r="N6" t="s">
        <v>25</v>
      </c>
      <c r="O6"/>
      <c r="P6"/>
    </row>
    <row r="8" ht="25.5" spans="1:14">
      <c r="A8" s="6" t="s">
        <v>33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ht="36" spans="1:14">
      <c r="A9" s="8" t="s">
        <v>1</v>
      </c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12" t="s">
        <v>10</v>
      </c>
      <c r="K9" s="13" t="s">
        <v>11</v>
      </c>
      <c r="L9" s="14" t="s">
        <v>12</v>
      </c>
      <c r="M9" s="14" t="s">
        <v>13</v>
      </c>
      <c r="N9" s="15" t="s">
        <v>14</v>
      </c>
    </row>
    <row r="10" ht="14.25" spans="1:14">
      <c r="A10" s="9">
        <v>1</v>
      </c>
      <c r="B10" s="11" t="s">
        <v>34</v>
      </c>
      <c r="C10" s="11" t="s">
        <v>35</v>
      </c>
      <c r="D10" s="11" t="s">
        <v>17</v>
      </c>
      <c r="E10" s="11" t="s">
        <v>36</v>
      </c>
      <c r="F10" s="11" t="s">
        <v>37</v>
      </c>
      <c r="G10" s="11" t="s">
        <v>38</v>
      </c>
      <c r="H10" s="11" t="s">
        <v>39</v>
      </c>
      <c r="I10" s="11" t="s">
        <v>21</v>
      </c>
      <c r="J10" s="11" t="s">
        <v>40</v>
      </c>
      <c r="K10" s="11" t="s">
        <v>31</v>
      </c>
      <c r="L10" s="11" t="s">
        <v>41</v>
      </c>
      <c r="M10" s="11" t="s">
        <v>42</v>
      </c>
      <c r="N10" s="11" t="s">
        <v>25</v>
      </c>
    </row>
    <row r="11" ht="13.5" spans="1:14">
      <c r="A11" s="10">
        <v>2</v>
      </c>
      <c r="B11" s="11" t="s">
        <v>43</v>
      </c>
      <c r="C11" s="11" t="s">
        <v>44</v>
      </c>
      <c r="D11" s="11" t="s">
        <v>17</v>
      </c>
      <c r="E11" s="11" t="s">
        <v>45</v>
      </c>
      <c r="F11" s="11" t="s">
        <v>37</v>
      </c>
      <c r="G11" s="11" t="s">
        <v>46</v>
      </c>
      <c r="H11" s="11" t="s">
        <v>46</v>
      </c>
      <c r="I11" s="11" t="s">
        <v>21</v>
      </c>
      <c r="J11" s="11" t="s">
        <v>47</v>
      </c>
      <c r="K11" s="11" t="s">
        <v>31</v>
      </c>
      <c r="L11" s="11" t="s">
        <v>48</v>
      </c>
      <c r="M11" s="11" t="s">
        <v>49</v>
      </c>
      <c r="N11" s="11" t="s">
        <v>25</v>
      </c>
    </row>
    <row r="12" ht="13.5" spans="1:14">
      <c r="A12" s="10">
        <v>3</v>
      </c>
      <c r="B12" s="11" t="s">
        <v>50</v>
      </c>
      <c r="C12" s="11" t="s">
        <v>51</v>
      </c>
      <c r="D12" s="11" t="s">
        <v>17</v>
      </c>
      <c r="E12" s="11" t="s">
        <v>52</v>
      </c>
      <c r="F12" s="11" t="s">
        <v>19</v>
      </c>
      <c r="G12" s="11" t="s">
        <v>53</v>
      </c>
      <c r="H12" s="11" t="s">
        <v>53</v>
      </c>
      <c r="I12" s="11" t="s">
        <v>54</v>
      </c>
      <c r="J12" s="11" t="s">
        <v>55</v>
      </c>
      <c r="K12" s="11" t="s">
        <v>56</v>
      </c>
      <c r="L12" s="11" t="s">
        <v>57</v>
      </c>
      <c r="M12" s="11" t="s">
        <v>58</v>
      </c>
      <c r="N12" s="11" t="s">
        <v>25</v>
      </c>
    </row>
    <row r="13" ht="13.5" spans="1:14">
      <c r="A13" s="10">
        <v>4</v>
      </c>
      <c r="B13" s="11" t="s">
        <v>59</v>
      </c>
      <c r="C13" s="11" t="s">
        <v>60</v>
      </c>
      <c r="D13" s="11" t="s">
        <v>17</v>
      </c>
      <c r="E13" s="11" t="s">
        <v>61</v>
      </c>
      <c r="F13" s="11" t="s">
        <v>37</v>
      </c>
      <c r="G13" s="11" t="s">
        <v>62</v>
      </c>
      <c r="H13" s="11" t="s">
        <v>63</v>
      </c>
      <c r="I13" s="11" t="s">
        <v>21</v>
      </c>
      <c r="J13" s="11" t="s">
        <v>64</v>
      </c>
      <c r="K13" s="11" t="s">
        <v>65</v>
      </c>
      <c r="L13" s="11" t="s">
        <v>66</v>
      </c>
      <c r="M13" s="11" t="s">
        <v>67</v>
      </c>
      <c r="N13" s="11" t="s">
        <v>25</v>
      </c>
    </row>
  </sheetData>
  <mergeCells count="2">
    <mergeCell ref="A3:N3"/>
    <mergeCell ref="A8:N8"/>
  </mergeCells>
  <conditionalFormatting sqref="B5">
    <cfRule type="duplicateValues" dxfId="0" priority="1"/>
  </conditionalFormatting>
  <conditionalFormatting sqref="C5">
    <cfRule type="duplicateValues" dxfId="0" priority="2"/>
  </conditionalFormatting>
  <conditionalFormatting sqref="J5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V22" sqref="J13:V22"/>
    </sheetView>
  </sheetViews>
  <sheetFormatPr defaultColWidth="9" defaultRowHeight="13.5"/>
  <cols>
    <col min="1" max="1" width="3.25" customWidth="1"/>
    <col min="2" max="2" width="15" style="1" customWidth="1"/>
    <col min="3" max="3" width="14.5" style="1" customWidth="1"/>
    <col min="4" max="4" width="6" customWidth="1"/>
    <col min="5" max="5" width="5.875" customWidth="1"/>
    <col min="6" max="6" width="5.375" customWidth="1"/>
    <col min="7" max="7" width="6.5" customWidth="1"/>
    <col min="8" max="8" width="6.75" customWidth="1"/>
    <col min="9" max="9" width="11.5" customWidth="1"/>
    <col min="10" max="10" width="15.375" style="1" customWidth="1"/>
    <col min="11" max="11" width="4.375" customWidth="1"/>
    <col min="13" max="13" width="7" customWidth="1"/>
    <col min="14" max="14" width="4.5" customWidth="1"/>
    <col min="16" max="16" width="5.125" customWidth="1"/>
    <col min="17" max="17" width="6.375" customWidth="1"/>
    <col min="18" max="18" width="11.5" customWidth="1"/>
    <col min="20" max="20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2025-09-25T09:59:02Z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84B9840AA7754BD9947EA27C43A18461</vt:lpwstr>
  </property>
</Properties>
</file>