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药品零售证书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<sst xmlns="http://schemas.openxmlformats.org/spreadsheetml/2006/main" count="432" uniqueCount="263">
  <si>
    <t>药品经营许可证  换证(延续)</t>
  </si>
  <si>
    <t>序号</t>
  </si>
  <si>
    <t>企业名称</t>
  </si>
  <si>
    <t xml:space="preserve">社会信用代码 </t>
  </si>
  <si>
    <t>注册地址</t>
  </si>
  <si>
    <t>法定代表人</t>
  </si>
  <si>
    <t>企业负责人</t>
  </si>
  <si>
    <t>质量负责人</t>
  </si>
  <si>
    <t>许可证编号</t>
  </si>
  <si>
    <t>发证日期</t>
  </si>
  <si>
    <t>有效期至</t>
  </si>
  <si>
    <t>经营方式</t>
  </si>
  <si>
    <t>经营范围</t>
  </si>
  <si>
    <t xml:space="preserve">许可证发证机关  </t>
  </si>
  <si>
    <t>塔城市众泰康医药有限公司第八分公司</t>
  </si>
  <si>
    <t>91654201MA79263551</t>
  </si>
  <si>
    <t>新疆塔城市地区塔城市博孜达克农场路南村</t>
  </si>
  <si>
    <t>娄超</t>
  </si>
  <si>
    <t>王锦利</t>
  </si>
  <si>
    <t>新DB901000664</t>
  </si>
  <si>
    <t>2026-03-13</t>
  </si>
  <si>
    <t>2031-03-12</t>
  </si>
  <si>
    <t>单体零售企业</t>
  </si>
  <si>
    <t>处方药,甲类非处方药,乙类非处方药,中成药,生物制品（含冷藏药品）,化学药,血液制品</t>
  </si>
  <si>
    <t>塔城地区市场监督管理局</t>
  </si>
  <si>
    <t>新疆康宁医药连锁有限责任公司乌苏市第六百三十二分店</t>
  </si>
  <si>
    <t>91654202MA79568U83</t>
  </si>
  <si>
    <t>新疆塔城地区乌苏市塔里木河西路04号</t>
  </si>
  <si>
    <t>敬兆芳　　</t>
  </si>
  <si>
    <t xml:space="preserve">章春华　    </t>
  </si>
  <si>
    <t>新CB901000679</t>
  </si>
  <si>
    <t>零售连锁门店</t>
  </si>
  <si>
    <t>处方药,甲类非处方药,乙类非处方药中药饮片,生物制品（含冷藏药品）,中成药（含冷藏药品）,化学药（含冷藏药品）,血液制品（含冷藏药品）</t>
  </si>
  <si>
    <t>沙湾市爱心药品零售连锁有限责任公司第二十分店</t>
  </si>
  <si>
    <t>91654223792281508L</t>
  </si>
  <si>
    <t>新疆塔城地区沙湾市乌兰乌苏镇迎宾路34-1号</t>
  </si>
  <si>
    <t>罗雪敏</t>
  </si>
  <si>
    <t>安小宁</t>
  </si>
  <si>
    <t>新CB901000202</t>
  </si>
  <si>
    <t>2026-03-03</t>
  </si>
  <si>
    <t>2031-03-02</t>
  </si>
  <si>
    <t>处方药,甲类非处方药,乙类非处方药,中成药,化学药,生物制品（不含冷藏、冷冻药品）</t>
  </si>
  <si>
    <t>沙湾市颐仁堂医药连锁第四百四十四店</t>
  </si>
  <si>
    <t>91654223MA7969T857</t>
  </si>
  <si>
    <t>新疆塔城地区沙湾市克拉玛依路北路15-139号（桃园三期北区107号商铺）</t>
  </si>
  <si>
    <t>王磊</t>
  </si>
  <si>
    <t>万胜兰</t>
  </si>
  <si>
    <t>新CA901000684</t>
  </si>
  <si>
    <t>2026-02-25</t>
  </si>
  <si>
    <t>2031-02-24</t>
  </si>
  <si>
    <t>处方药,甲类非处方药,乙类非处方药生物制品（含冷藏药品）,中成药（含冷藏药品）,化学药（含冷藏药品）</t>
  </si>
  <si>
    <t>新疆康宁医药连锁有限责任公司第五百一十五分店</t>
  </si>
  <si>
    <t>91654201MA79354544</t>
  </si>
  <si>
    <t>新疆塔城地区塔城市南环路华宝交易中心A幢一层113号</t>
  </si>
  <si>
    <t>郭峰</t>
  </si>
  <si>
    <t>敬兆芳</t>
  </si>
  <si>
    <t>宁玉兰</t>
  </si>
  <si>
    <t>新CA901000687</t>
  </si>
  <si>
    <t>2026-03-10</t>
  </si>
  <si>
    <t>2031-03-09</t>
  </si>
  <si>
    <t>处方药,甲类非处方药,乙类非处方药,,中药饮片,生物制品（含冷藏药品）,中成药（含冷藏药品）,化学药（含冷藏药品）,血液制品（含冷藏药品）</t>
  </si>
  <si>
    <t>新疆颐仁堂医药连锁乌苏市第一百五十一店</t>
  </si>
  <si>
    <t>91654202MA784B9P0M</t>
  </si>
  <si>
    <t>新疆塔城地区乌苏市新城壹号汇宇花园小区第G2幢1层68号</t>
  </si>
  <si>
    <t>李吉线</t>
  </si>
  <si>
    <t>新CA901000306</t>
  </si>
  <si>
    <t>2026-03-19</t>
  </si>
  <si>
    <t>2031-03-18</t>
  </si>
  <si>
    <t>处方药,甲类非处方药,乙类非处方药,中药饮片,生物制品（含冷藏药品）,中成药（含冷藏药品）,化学药（含冷藏药品）</t>
  </si>
  <si>
    <t>沙湾市颐仁堂医药第三十八店</t>
  </si>
  <si>
    <t>91654223MA785NQA4E</t>
  </si>
  <si>
    <t>新疆塔城地区沙湾市人民路23-7号（润泽大厦130幢110号商铺）</t>
  </si>
  <si>
    <t>夏本梅</t>
  </si>
  <si>
    <t>新CA901030000</t>
  </si>
  <si>
    <t>2026-02-27</t>
  </si>
  <si>
    <t>2031-02-26</t>
  </si>
  <si>
    <t>处方药,甲类非处方药,乙类非处方药中药饮片,生物制品（含冷藏药品）,中成药（含冷藏药品）,化学药（含冷藏药品）</t>
  </si>
  <si>
    <t>药品经营许可证  变更</t>
  </si>
  <si>
    <r>
      <rPr>
        <sz val="12"/>
        <rFont val="宋体"/>
        <charset val="134"/>
      </rPr>
      <t>社会信用代码</t>
    </r>
    <r>
      <rPr>
        <sz val="12"/>
        <rFont val="Calibri"/>
        <charset val="134"/>
      </rPr>
      <t xml:space="preserve"> </t>
    </r>
  </si>
  <si>
    <r>
      <rPr>
        <sz val="12"/>
        <rFont val="宋体"/>
        <charset val="134"/>
      </rPr>
      <t>许可证发证机关</t>
    </r>
    <r>
      <rPr>
        <sz val="12"/>
        <rFont val="Calibri"/>
        <charset val="134"/>
      </rPr>
      <t xml:space="preserve">  </t>
    </r>
  </si>
  <si>
    <t>塔城市康达医药有限公司</t>
  </si>
  <si>
    <t>91654201MA77UF3XXH</t>
  </si>
  <si>
    <t>新疆塔城地区塔城市文化北路7号（地区医院门面）</t>
  </si>
  <si>
    <t>付静</t>
  </si>
  <si>
    <t>新DA901000618</t>
  </si>
  <si>
    <t>2029-08-12</t>
  </si>
  <si>
    <t>处方药,甲类非处方药,乙类非处方药,,中成药（含冷藏药品）,化学药（含冷藏药品）,血液制品（含冷藏药品）,生物制品（含冷藏药品）</t>
  </si>
  <si>
    <t>沙湾市金沙河医药有限公司一分店</t>
  </si>
  <si>
    <t>91654223MA77NY3U93</t>
  </si>
  <si>
    <t>新疆塔城地区沙湾市智慧大道东路（乐嘉生活港3号楼18幢底商一层108室）</t>
  </si>
  <si>
    <t>李元红</t>
  </si>
  <si>
    <t>吴琦娟</t>
  </si>
  <si>
    <t>新DB901000534</t>
  </si>
  <si>
    <t>2030-10-29</t>
  </si>
  <si>
    <t>处方药,甲类非处方药,乙类非处方药,,中药饮片,中成药,化学药,生物制品（不含冷藏、冷冻药品）,</t>
  </si>
  <si>
    <t>新疆恒安医药连锁有限公司额敏县大众第十六分店</t>
  </si>
  <si>
    <t>91654221MABLTN2182</t>
  </si>
  <si>
    <t>新疆塔城地区额敏县红花路东方苑小区门面房1层14-1号房</t>
  </si>
  <si>
    <t>封雪莲</t>
  </si>
  <si>
    <t>李晓丹</t>
  </si>
  <si>
    <t>刘宝苹</t>
  </si>
  <si>
    <t>新CB901000469</t>
  </si>
  <si>
    <t>2030-09-17</t>
  </si>
  <si>
    <t>处方药,甲类非处方药,乙类非处方药,,中药饮片,中成药（含冷藏药品）,化学药（含冷藏药品）,血液制品（含冷藏药品）,生物制品（含冷藏药品）</t>
  </si>
  <si>
    <t>新疆恒安医药连锁有限公司额敏县大众第十分店</t>
  </si>
  <si>
    <t>91654221MABN565W5L</t>
  </si>
  <si>
    <t>新疆塔城地区额敏县万红花园二期1-6-1号门面</t>
  </si>
  <si>
    <t>陈秋兰</t>
  </si>
  <si>
    <t>新CB901000175</t>
  </si>
  <si>
    <t>2030-05-26</t>
  </si>
  <si>
    <t>新疆恒安医药连锁有限公司额敏县大众第十二分店</t>
  </si>
  <si>
    <t>91654221MABLTN269A</t>
  </si>
  <si>
    <t>新疆塔城地区额敏县塔城路十九地段91号房</t>
  </si>
  <si>
    <t>张晓琳</t>
  </si>
  <si>
    <t>新CB901000177</t>
  </si>
  <si>
    <t>2030-06-02</t>
  </si>
  <si>
    <t>新疆康宁医药连锁有限责任公司额敏县第五百二十七分店</t>
  </si>
  <si>
    <t>91654221MABNFTPD46</t>
  </si>
  <si>
    <t>新疆塔城地区额敏县友好路第十地段002-3-4-5</t>
  </si>
  <si>
    <t>高霞</t>
  </si>
  <si>
    <t>新CB901000722</t>
  </si>
  <si>
    <t>2026-03-06</t>
  </si>
  <si>
    <t>2027-07-13</t>
  </si>
  <si>
    <t>处方药,甲类非处方药,乙类非处方药,中药饮片,中成药（含冷藏药品）,化学药（含冷藏药品）,血液制品（含冷藏药品）,生物制品（含冷藏药品）</t>
  </si>
  <si>
    <t>新疆康宁医药连锁有限责任公司额敏县第五百零七分店</t>
  </si>
  <si>
    <t>91654221MA78YMRUXG</t>
  </si>
  <si>
    <t>新疆塔城地区额敏县文化路誉景楠湾二期3幢1层106号</t>
  </si>
  <si>
    <t>卓丽</t>
  </si>
  <si>
    <t>新CB901000657</t>
  </si>
  <si>
    <t>2026-03-02</t>
  </si>
  <si>
    <t>2030-09-04</t>
  </si>
  <si>
    <t>处方药,甲类非处方药,乙类非处方药中药饮片,中成药（含冷藏药品）,化学药（含冷藏药品）,血液制品（含冷藏药品）,生物制品（含冷藏药品）</t>
  </si>
  <si>
    <t>新疆祥瑞医药有限责任公司第八分店</t>
  </si>
  <si>
    <t>91654221MA7MW29R8B</t>
  </si>
  <si>
    <t>新疆塔城地区额敏县上户镇政府西侧00066号</t>
  </si>
  <si>
    <t>陈维亮</t>
  </si>
  <si>
    <t>彩彩▪巴生</t>
  </si>
  <si>
    <t>彩彩•巴生</t>
  </si>
  <si>
    <t>新CA901000724</t>
  </si>
  <si>
    <t>2026-03-17</t>
  </si>
  <si>
    <t>处方药,甲类非处方药,乙类非处方药,,,中成药,生物制品（含冷藏药品）,,</t>
  </si>
  <si>
    <t>新疆恒安医药连锁有限公司额敏县大众第十五分店</t>
  </si>
  <si>
    <t>91654221MA7NBW3N5P</t>
  </si>
  <si>
    <t>新疆塔城地区额敏县阿格勒克路1幢c-135号</t>
  </si>
  <si>
    <t>王春燕</t>
  </si>
  <si>
    <t>新CB901000347</t>
  </si>
  <si>
    <t>2028-06-18</t>
  </si>
  <si>
    <t>处方药,甲类非处方药,乙类非处方药,,中药饮片,中成药（含冷藏药品）,化学药（含冷藏药品）,生物制品（含冷藏药品）</t>
  </si>
  <si>
    <t>夏本梅,张惠</t>
  </si>
  <si>
    <t>2026-03-16</t>
  </si>
  <si>
    <t>处方药,甲类非处方药,乙类非处方药,中药饮片,生物制品（含冷藏药品）,,中成药（含冷藏药品）,化学药（含冷藏药品）</t>
  </si>
  <si>
    <t>白杨市满江红大药房连锁有限公司第十分店</t>
  </si>
  <si>
    <t>91654221MAE1K29U0N</t>
  </si>
  <si>
    <t>新疆塔城地区额敏县益民路幸福花园小区1-幢114号</t>
  </si>
  <si>
    <t>卢俊至</t>
  </si>
  <si>
    <t>王金风</t>
  </si>
  <si>
    <t>史彦丽</t>
  </si>
  <si>
    <t>新CB901000889</t>
  </si>
  <si>
    <t>2030-03-25</t>
  </si>
  <si>
    <t>处方药,甲类非处方药,乙类非处方药,,中药饮片,中成药,化学药,生物制品（含冷藏药品）</t>
  </si>
  <si>
    <t>新疆佰惠康医药有限责任公司第二分店</t>
  </si>
  <si>
    <t>91654201MACCL1Q02P</t>
  </si>
  <si>
    <t>新疆塔城地区塔城市解放路农行底商1幢112号</t>
  </si>
  <si>
    <t>芦秀英</t>
  </si>
  <si>
    <t>王明美</t>
  </si>
  <si>
    <t>黄梦真</t>
  </si>
  <si>
    <t>新CA901000809</t>
  </si>
  <si>
    <t>2026-02-26</t>
  </si>
  <si>
    <t>2028-11-27</t>
  </si>
  <si>
    <t>处方药,甲类非处方药,乙类非处方药中成药（含冷藏药品）,化学药（含冷藏药品）,血液制品（含冷藏药品）,生物制品（含冷藏药品）</t>
  </si>
  <si>
    <t>新疆普济堂医药零售连锁有限公司沙湾第四百五十八分店</t>
  </si>
  <si>
    <t>91654223MA7FAQ9F95</t>
  </si>
  <si>
    <t>新疆塔城地区沙湾市乌鲁木齐西路6-8号（原爱家超市西侧16栋底商一层101号，108号）</t>
  </si>
  <si>
    <t>王胜</t>
  </si>
  <si>
    <t>马文丽</t>
  </si>
  <si>
    <t>黄仕燕,马娅梅</t>
  </si>
  <si>
    <t>新CB901000761</t>
  </si>
  <si>
    <t>2028-06-12</t>
  </si>
  <si>
    <t>处方药,甲类非处方药,乙类非处方药,,中药饮片,中成药,化学药（含冷藏药品）,血液制品（含冷藏药品）,生物制品（含冷藏药品）,</t>
  </si>
  <si>
    <t>国药控股新疆新特药专业药房连锁有限公司和布克赛尔县一分店</t>
  </si>
  <si>
    <t>91654226MA78NAPD57</t>
  </si>
  <si>
    <t>新疆塔城和布克赛尔蒙古自治县和布克赛尔镇赛尔南街008-14号</t>
  </si>
  <si>
    <t>张强</t>
  </si>
  <si>
    <t>王岩</t>
  </si>
  <si>
    <t>何剑波</t>
  </si>
  <si>
    <t>新CB901000013</t>
  </si>
  <si>
    <t>2030-06-17</t>
  </si>
  <si>
    <t>新疆康宁医药连锁有限责任公司额敏县第五百零九分店</t>
  </si>
  <si>
    <t>91654221MA78YMRJX7</t>
  </si>
  <si>
    <t>新疆塔城地区额敏县农副产品交易中心12-13幢1层110号</t>
  </si>
  <si>
    <t>徐连英</t>
  </si>
  <si>
    <t>新CB901000658</t>
  </si>
  <si>
    <t>2031-01-20</t>
  </si>
  <si>
    <t>新疆恒安医药连锁有限公司额敏县大众第一分店</t>
  </si>
  <si>
    <t>91654221MABND7HN4L</t>
  </si>
  <si>
    <t>新疆塔城地区额敏县迎宾路青云商场十二地段124号</t>
  </si>
  <si>
    <t>韩晶</t>
  </si>
  <si>
    <t>新CB901000166</t>
  </si>
  <si>
    <t>2030-04-16</t>
  </si>
  <si>
    <t>新疆康宁医药连锁有限责任公司额敏县第五百二十三分店</t>
  </si>
  <si>
    <t>91654221MA79LXA9XP</t>
  </si>
  <si>
    <t>新疆塔城地区额敏县上户路润泽苑1幢16-17号</t>
  </si>
  <si>
    <t>李世军</t>
  </si>
  <si>
    <t>新CB901000710</t>
  </si>
  <si>
    <t>2026-12-27</t>
  </si>
  <si>
    <t>沙湾市颐仁堂医药连锁第一百二十六店</t>
  </si>
  <si>
    <t>91654223MA77TLDD08</t>
  </si>
  <si>
    <t>新疆塔城地区沙湾市智慧大道东路65-15号（香榭丽小区3幢底商108号）</t>
  </si>
  <si>
    <t>程广兰</t>
  </si>
  <si>
    <t>程广兰,张晓琴</t>
  </si>
  <si>
    <t>新CA901000286</t>
  </si>
  <si>
    <t>2030-03-18</t>
  </si>
  <si>
    <t>处方药,甲类非处方药,乙类非处方药,中药饮片,中成药（含冷藏药品）,化学药（含冷藏药品）,生物制品（含冷藏药品）</t>
  </si>
  <si>
    <t>新疆恒安医药连锁有限公司额敏县宜鑫大厦分店</t>
  </si>
  <si>
    <t>91654221MACTCRRU1Q</t>
  </si>
  <si>
    <t>新疆塔城地区额敏县阿尔夏特路集资房二期综合楼102-103室</t>
  </si>
  <si>
    <t>徐士秀</t>
  </si>
  <si>
    <t>新CB901000820</t>
  </si>
  <si>
    <t>2029-01-10</t>
  </si>
  <si>
    <t>新疆恒安医药连锁有限公司额敏县塔城路分店</t>
  </si>
  <si>
    <t>91654221MABMB0N03J</t>
  </si>
  <si>
    <t>新疆塔城地区额敏县塔城路十九地段094号房</t>
  </si>
  <si>
    <t>武雪梅</t>
  </si>
  <si>
    <t>新CB901000169</t>
  </si>
  <si>
    <t>2030-05-18</t>
  </si>
  <si>
    <t>药品经营许可证  注销</t>
  </si>
  <si>
    <t>注销日期</t>
  </si>
  <si>
    <t>乌苏市仁德医药连锁有限公司沙湾华仁堂大药房</t>
  </si>
  <si>
    <t>91654223MA77P7PHXR</t>
  </si>
  <si>
    <t>沙湾县三道河子镇乌鲁木齐东路4-12号</t>
  </si>
  <si>
    <t>来晓明</t>
  </si>
  <si>
    <t>吕娟娟</t>
  </si>
  <si>
    <t>陈雪梅</t>
  </si>
  <si>
    <t>新CB901000340</t>
  </si>
  <si>
    <t>2025-05-28</t>
  </si>
  <si>
    <t>2028-04-11</t>
  </si>
  <si>
    <t>处方药和非处方药,中药饮片,中成药,化学药,其他生物制品（含冷藏）</t>
  </si>
  <si>
    <t>乌苏市仁德医药连锁有限公司第十二分公司</t>
  </si>
  <si>
    <t>91654202MA78UFPK4C</t>
  </si>
  <si>
    <t>新疆塔城地区乌苏市乌鲁木齐北路284号（水利局门面）</t>
  </si>
  <si>
    <t>新CA9010252</t>
  </si>
  <si>
    <t>2020-12-15</t>
  </si>
  <si>
    <t>2025-12-14</t>
  </si>
  <si>
    <t>处方药和非处方药;化学药制剂,抗生素制剂,中成药,生物制品,生化药品;(禁止类药品除外)</t>
  </si>
  <si>
    <t>沙湾县爱心药品零售连锁有限责任公司十五分店</t>
  </si>
  <si>
    <t>91654223792281436U</t>
  </si>
  <si>
    <t>新疆塔城地区沙湾县广场西路76-22号（供排水公司小区南侧底商一层）</t>
  </si>
  <si>
    <t>王亮</t>
  </si>
  <si>
    <t>岳卫香</t>
  </si>
  <si>
    <t>新CA9010198</t>
  </si>
  <si>
    <t>2021-03-09</t>
  </si>
  <si>
    <t>2026-03-08</t>
  </si>
  <si>
    <t>处方药和非处方药;化学药制剂,抗生素制剂,中成药,生物制品（除疫苗）,生化药品;(禁止类药品除外)</t>
  </si>
  <si>
    <t>药品经营许可证  核发</t>
  </si>
  <si>
    <r>
      <rPr>
        <sz val="11"/>
        <rFont val="宋体"/>
        <charset val="134"/>
      </rPr>
      <t>社会信用代码</t>
    </r>
    <r>
      <rPr>
        <sz val="11"/>
        <rFont val="Calibri"/>
        <charset val="134"/>
      </rPr>
      <t xml:space="preserve"> </t>
    </r>
  </si>
  <si>
    <t>伊犁康之源药业连锁有限责任公司乌苏市哈图布呼镇分店</t>
  </si>
  <si>
    <t>91654202MAK4Q45G26</t>
  </si>
  <si>
    <t>新疆塔城地区乌苏市哈图布呼镇北京东路028号门面</t>
  </si>
  <si>
    <t>刘彦昌</t>
  </si>
  <si>
    <t>乔娜</t>
  </si>
  <si>
    <t>吕惠娟</t>
  </si>
  <si>
    <t>新CB901000959</t>
  </si>
  <si>
    <t>处方药,甲类非处方药,乙类非处方药,中成药（含冷藏药品）,化学药（含冷藏药品）,血液制品（含冷藏药品）,生物制品（含冷藏药品）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</si>
</sst>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49" applyBorder="1">
      <alignment vertical="center"/>
    </xf>
    <xf numFmtId="0" fontId="4" fillId="0" borderId="0" xfId="49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49" applyFill="1" applyBorder="1">
      <alignment vertical="center"/>
    </xf>
    <xf numFmtId="0" fontId="4" fillId="0" borderId="0" xfId="49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4" fillId="2" borderId="1" xfId="49" applyFill="1" applyBorder="1">
      <alignment vertical="center"/>
    </xf>
    <xf numFmtId="0" fontId="4" fillId="2" borderId="0" xfId="49" applyFill="1">
      <alignment vertical="center"/>
    </xf>
    <xf numFmtId="0" fontId="11" fillId="2" borderId="1" xfId="49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0" xfId="49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"/>
  <sheetViews>
    <sheetView tabSelected="1" workbookViewId="0">
      <selection activeCell="A54" sqref="A47:M54"/>
    </sheetView>
  </sheetViews>
  <sheetFormatPr defaultColWidth="9" defaultRowHeight="12"/>
  <cols>
    <col min="1" max="1" width="8" style="4" customWidth="1"/>
    <col min="2" max="2" width="56.125" style="4" customWidth="1"/>
    <col min="3" max="3" width="21.75" style="4" customWidth="1"/>
    <col min="4" max="4" width="21.25" style="4" customWidth="1"/>
    <col min="5" max="5" width="7.5" style="4" customWidth="1"/>
    <col min="6" max="6" width="9.625" style="4" customWidth="1"/>
    <col min="7" max="7" width="11.5" style="5" customWidth="1"/>
    <col min="8" max="8" width="15.25" style="4" customWidth="1"/>
    <col min="9" max="9" width="12.625" style="4" customWidth="1"/>
    <col min="10" max="10" width="12.375" style="4" customWidth="1"/>
    <col min="11" max="11" width="15.5" style="5" customWidth="1"/>
    <col min="12" max="12" width="10.375" style="4" customWidth="1"/>
    <col min="13" max="13" width="23.5" style="4" customWidth="1"/>
    <col min="14" max="14" width="13.5" style="4" customWidth="1"/>
    <col min="15" max="15" width="7.375" style="4" customWidth="1"/>
    <col min="16" max="16" width="9" style="4" hidden="1" customWidth="1"/>
    <col min="17" max="17" width="4.5" style="4" hidden="1" customWidth="1"/>
    <col min="18" max="19" width="9" style="4" hidden="1" customWidth="1"/>
    <col min="20" max="20" width="9.125" style="4" hidden="1" customWidth="1"/>
    <col min="21" max="25" width="9" style="4" hidden="1" customWidth="1"/>
    <col min="26" max="16384" width="9" style="4"/>
  </cols>
  <sheetData>
    <row r="1" ht="42.95" customHeight="1" spans="1:2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4" customHeight="1" spans="1:2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24" customHeight="1" spans="1:2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10" t="s">
        <v>24</v>
      </c>
      <c r="N3" s="11"/>
      <c r="O3" s="11"/>
      <c r="P3" s="11"/>
      <c r="Q3" s="11"/>
      <c r="R3" s="11"/>
      <c r="S3" s="11"/>
      <c r="T3" s="11"/>
      <c r="U3" s="11"/>
      <c r="V3" s="11"/>
    </row>
    <row r="4" ht="24" customHeight="1" spans="1:23">
      <c r="A4" s="10">
        <v>2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28</v>
      </c>
      <c r="G4" s="10" t="s">
        <v>29</v>
      </c>
      <c r="H4" s="10" t="s">
        <v>30</v>
      </c>
      <c r="I4" s="10" t="s">
        <v>20</v>
      </c>
      <c r="J4" s="10" t="s">
        <v>21</v>
      </c>
      <c r="K4" s="10" t="s">
        <v>31</v>
      </c>
      <c r="L4" s="10" t="s">
        <v>32</v>
      </c>
      <c r="M4" s="10" t="s">
        <v>24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24" customHeight="1" spans="1:23">
      <c r="A5" s="10">
        <v>3</v>
      </c>
      <c r="B5" s="10" t="s">
        <v>33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37</v>
      </c>
      <c r="H5" s="10" t="s">
        <v>38</v>
      </c>
      <c r="I5" s="10" t="s">
        <v>39</v>
      </c>
      <c r="J5" s="10" t="s">
        <v>40</v>
      </c>
      <c r="K5" s="10" t="s">
        <v>31</v>
      </c>
      <c r="L5" s="10" t="s">
        <v>41</v>
      </c>
      <c r="M5" s="10" t="s">
        <v>24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ht="24" customHeight="1" spans="1:23">
      <c r="A6" s="10">
        <v>4</v>
      </c>
      <c r="B6" s="10" t="s">
        <v>42</v>
      </c>
      <c r="C6" s="10" t="s">
        <v>43</v>
      </c>
      <c r="D6" s="10" t="s">
        <v>44</v>
      </c>
      <c r="E6" s="10" t="s">
        <v>45</v>
      </c>
      <c r="F6" s="10" t="s">
        <v>46</v>
      </c>
      <c r="G6" s="10" t="s">
        <v>46</v>
      </c>
      <c r="H6" s="10" t="s">
        <v>47</v>
      </c>
      <c r="I6" s="10" t="s">
        <v>48</v>
      </c>
      <c r="J6" s="10" t="s">
        <v>49</v>
      </c>
      <c r="K6" s="10" t="s">
        <v>31</v>
      </c>
      <c r="L6" s="10" t="s">
        <v>50</v>
      </c>
      <c r="M6" s="10" t="s">
        <v>24</v>
      </c>
      <c r="N6" s="11"/>
      <c r="O6" s="11"/>
      <c r="P6" s="11"/>
      <c r="Q6" s="11"/>
      <c r="R6" s="11"/>
      <c r="S6" s="11"/>
      <c r="T6" s="11"/>
      <c r="U6" s="11"/>
      <c r="V6" s="11"/>
      <c r="W6" s="11"/>
    </row>
    <row r="7" ht="24" customHeight="1" spans="1:23">
      <c r="A7" s="10">
        <v>5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31</v>
      </c>
      <c r="L7" s="10" t="s">
        <v>60</v>
      </c>
      <c r="M7" s="10" t="s">
        <v>24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24" customHeight="1" spans="1:23">
      <c r="A8" s="10">
        <v>6</v>
      </c>
      <c r="B8" s="10" t="s">
        <v>61</v>
      </c>
      <c r="C8" s="10" t="s">
        <v>62</v>
      </c>
      <c r="D8" s="10" t="s">
        <v>63</v>
      </c>
      <c r="E8" s="10" t="s">
        <v>64</v>
      </c>
      <c r="F8" s="10" t="s">
        <v>64</v>
      </c>
      <c r="G8" s="10" t="s">
        <v>64</v>
      </c>
      <c r="H8" s="10" t="s">
        <v>65</v>
      </c>
      <c r="I8" s="10" t="s">
        <v>66</v>
      </c>
      <c r="J8" s="10" t="s">
        <v>67</v>
      </c>
      <c r="K8" s="10" t="s">
        <v>31</v>
      </c>
      <c r="L8" s="10" t="s">
        <v>68</v>
      </c>
      <c r="M8" s="10" t="s">
        <v>24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1" customFormat="1" ht="24" customHeight="1" spans="1:23">
      <c r="A9" s="10">
        <v>7</v>
      </c>
      <c r="B9" s="10" t="s">
        <v>69</v>
      </c>
      <c r="C9" s="10" t="s">
        <v>70</v>
      </c>
      <c r="D9" s="10" t="s">
        <v>71</v>
      </c>
      <c r="E9" s="10" t="s">
        <v>72</v>
      </c>
      <c r="F9" s="10" t="s">
        <v>72</v>
      </c>
      <c r="G9" s="10" t="s">
        <v>72</v>
      </c>
      <c r="H9" s="10" t="s">
        <v>73</v>
      </c>
      <c r="I9" s="10" t="s">
        <v>74</v>
      </c>
      <c r="J9" s="10" t="s">
        <v>75</v>
      </c>
      <c r="K9" s="10" t="s">
        <v>31</v>
      </c>
      <c r="L9" s="10" t="s">
        <v>76</v>
      </c>
      <c r="M9" s="10" t="s">
        <v>24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1" customFormat="1" ht="24" customHeight="1" spans="1:2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40.5" customHeight="1" spans="1:23">
      <c r="A11" s="6" t="s">
        <v>77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1" customHeight="1" spans="1:23">
      <c r="A12" s="12" t="s">
        <v>1</v>
      </c>
      <c r="B12" s="13" t="s">
        <v>2</v>
      </c>
      <c r="C12" s="13" t="s">
        <v>78</v>
      </c>
      <c r="D12" s="13" t="s">
        <v>4</v>
      </c>
      <c r="E12" s="13" t="s">
        <v>5</v>
      </c>
      <c r="F12" s="13" t="s">
        <v>6</v>
      </c>
      <c r="G12" s="14" t="s">
        <v>7</v>
      </c>
      <c r="H12" s="15" t="s">
        <v>8</v>
      </c>
      <c r="I12" s="9" t="s">
        <v>9</v>
      </c>
      <c r="J12" s="9" t="s">
        <v>10</v>
      </c>
      <c r="K12" s="9" t="s">
        <v>11</v>
      </c>
      <c r="L12" s="13" t="s">
        <v>12</v>
      </c>
      <c r="M12" s="13" t="s">
        <v>79</v>
      </c>
    </row>
    <row r="13" ht="21" customHeight="1" spans="1:23">
      <c r="A13" s="10">
        <v>1</v>
      </c>
      <c r="B13" s="10" t="s">
        <v>80</v>
      </c>
      <c r="C13" s="10" t="s">
        <v>81</v>
      </c>
      <c r="D13" s="10" t="s">
        <v>82</v>
      </c>
      <c r="E13" s="10" t="s">
        <v>83</v>
      </c>
      <c r="F13" s="10" t="s">
        <v>83</v>
      </c>
      <c r="G13" s="10" t="s">
        <v>83</v>
      </c>
      <c r="H13" s="10" t="s">
        <v>84</v>
      </c>
      <c r="I13" s="10" t="s">
        <v>58</v>
      </c>
      <c r="J13" s="10" t="s">
        <v>85</v>
      </c>
      <c r="K13" s="10" t="s">
        <v>22</v>
      </c>
      <c r="L13" s="10" t="s">
        <v>86</v>
      </c>
      <c r="M13" s="10" t="s">
        <v>24</v>
      </c>
      <c r="N13" s="11"/>
      <c r="O13" s="11"/>
      <c r="P13" s="11"/>
      <c r="Q13" s="11"/>
      <c r="R13" s="11"/>
      <c r="S13" s="11"/>
      <c r="T13" s="11"/>
      <c r="U13" s="11"/>
      <c r="V13" s="11"/>
    </row>
    <row r="14" ht="21" customHeight="1" spans="1:23">
      <c r="A14" s="10">
        <v>2</v>
      </c>
      <c r="B14" s="10" t="s">
        <v>87</v>
      </c>
      <c r="C14" s="10" t="s">
        <v>88</v>
      </c>
      <c r="D14" s="10" t="s">
        <v>89</v>
      </c>
      <c r="E14" s="10" t="s">
        <v>90</v>
      </c>
      <c r="F14" s="10" t="s">
        <v>91</v>
      </c>
      <c r="G14" s="10" t="s">
        <v>91</v>
      </c>
      <c r="H14" s="10" t="s">
        <v>92</v>
      </c>
      <c r="I14" s="10" t="s">
        <v>58</v>
      </c>
      <c r="J14" s="10" t="s">
        <v>93</v>
      </c>
      <c r="K14" s="10" t="s">
        <v>22</v>
      </c>
      <c r="L14" s="10" t="s">
        <v>94</v>
      </c>
      <c r="M14" s="10" t="s">
        <v>24</v>
      </c>
      <c r="N14" s="11"/>
      <c r="O14" s="11"/>
      <c r="P14" s="11"/>
      <c r="Q14" s="11"/>
      <c r="R14" s="11"/>
      <c r="S14" s="11"/>
      <c r="T14" s="11"/>
      <c r="U14" s="11"/>
      <c r="V14" s="11"/>
    </row>
    <row r="15" ht="21" customHeight="1" spans="1:23">
      <c r="A15" s="10">
        <v>3</v>
      </c>
      <c r="B15" s="10" t="s">
        <v>95</v>
      </c>
      <c r="C15" s="10" t="s">
        <v>96</v>
      </c>
      <c r="D15" s="10" t="s">
        <v>97</v>
      </c>
      <c r="E15" s="10" t="s">
        <v>98</v>
      </c>
      <c r="F15" s="10" t="s">
        <v>99</v>
      </c>
      <c r="G15" s="10" t="s">
        <v>100</v>
      </c>
      <c r="H15" s="10" t="s">
        <v>101</v>
      </c>
      <c r="I15" s="10" t="s">
        <v>74</v>
      </c>
      <c r="J15" s="10" t="s">
        <v>102</v>
      </c>
      <c r="K15" s="10" t="s">
        <v>31</v>
      </c>
      <c r="L15" s="10" t="s">
        <v>103</v>
      </c>
      <c r="M15" s="10" t="s">
        <v>24</v>
      </c>
      <c r="N15" s="11"/>
      <c r="O15" s="11"/>
      <c r="P15" s="11"/>
      <c r="Q15" s="11"/>
      <c r="R15" s="11"/>
      <c r="S15" s="11"/>
      <c r="T15" s="11"/>
      <c r="U15" s="11"/>
      <c r="V15" s="11"/>
    </row>
    <row r="16" ht="21" customHeight="1" spans="1:23">
      <c r="A16" s="10">
        <v>4</v>
      </c>
      <c r="B16" s="10" t="s">
        <v>104</v>
      </c>
      <c r="C16" s="10" t="s">
        <v>105</v>
      </c>
      <c r="D16" s="10" t="s">
        <v>106</v>
      </c>
      <c r="E16" s="10" t="s">
        <v>98</v>
      </c>
      <c r="F16" s="10" t="s">
        <v>99</v>
      </c>
      <c r="G16" s="10" t="s">
        <v>107</v>
      </c>
      <c r="H16" s="10" t="s">
        <v>108</v>
      </c>
      <c r="I16" s="10" t="s">
        <v>39</v>
      </c>
      <c r="J16" s="10" t="s">
        <v>109</v>
      </c>
      <c r="K16" s="10" t="s">
        <v>31</v>
      </c>
      <c r="L16" s="10" t="s">
        <v>86</v>
      </c>
      <c r="M16" s="10" t="s">
        <v>24</v>
      </c>
      <c r="N16" s="11"/>
      <c r="O16" s="11"/>
      <c r="P16" s="11"/>
      <c r="Q16" s="11"/>
      <c r="R16" s="11"/>
      <c r="S16" s="11"/>
      <c r="T16" s="11"/>
      <c r="U16" s="11"/>
      <c r="V16" s="11"/>
    </row>
    <row r="17" ht="21" customHeight="1" spans="1:23">
      <c r="A17" s="10">
        <v>5</v>
      </c>
      <c r="B17" s="10" t="s">
        <v>110</v>
      </c>
      <c r="C17" s="10" t="s">
        <v>111</v>
      </c>
      <c r="D17" s="10" t="s">
        <v>112</v>
      </c>
      <c r="E17" s="10" t="s">
        <v>98</v>
      </c>
      <c r="F17" s="10" t="s">
        <v>99</v>
      </c>
      <c r="G17" s="10" t="s">
        <v>113</v>
      </c>
      <c r="H17" s="10" t="s">
        <v>114</v>
      </c>
      <c r="I17" s="10" t="s">
        <v>74</v>
      </c>
      <c r="J17" s="10" t="s">
        <v>115</v>
      </c>
      <c r="K17" s="10" t="s">
        <v>31</v>
      </c>
      <c r="L17" s="10" t="s">
        <v>103</v>
      </c>
      <c r="M17" s="10" t="s">
        <v>24</v>
      </c>
      <c r="N17" s="11"/>
      <c r="O17" s="11"/>
      <c r="P17" s="11"/>
      <c r="Q17" s="11"/>
      <c r="R17" s="11"/>
      <c r="S17" s="11"/>
      <c r="T17" s="11"/>
      <c r="U17" s="11"/>
      <c r="V17" s="11"/>
    </row>
    <row r="18" ht="21" customHeight="1" spans="1:23">
      <c r="A18" s="10">
        <v>6</v>
      </c>
      <c r="B18" s="10" t="s">
        <v>116</v>
      </c>
      <c r="C18" s="10" t="s">
        <v>117</v>
      </c>
      <c r="D18" s="10" t="s">
        <v>118</v>
      </c>
      <c r="E18" s="10" t="s">
        <v>54</v>
      </c>
      <c r="F18" s="10" t="s">
        <v>55</v>
      </c>
      <c r="G18" s="10" t="s">
        <v>119</v>
      </c>
      <c r="H18" s="10" t="s">
        <v>120</v>
      </c>
      <c r="I18" s="10" t="s">
        <v>121</v>
      </c>
      <c r="J18" s="10" t="s">
        <v>122</v>
      </c>
      <c r="K18" s="10" t="s">
        <v>31</v>
      </c>
      <c r="L18" s="10" t="s">
        <v>123</v>
      </c>
      <c r="M18" s="10" t="s">
        <v>24</v>
      </c>
      <c r="N18" s="11"/>
      <c r="O18" s="11"/>
      <c r="P18" s="11"/>
      <c r="Q18" s="11"/>
      <c r="R18" s="11"/>
      <c r="S18" s="11"/>
      <c r="T18" s="11"/>
      <c r="U18" s="11"/>
      <c r="V18" s="11"/>
    </row>
    <row r="19" ht="21" customHeight="1" spans="1:23">
      <c r="A19" s="16">
        <v>7</v>
      </c>
      <c r="B19" s="16" t="s">
        <v>124</v>
      </c>
      <c r="C19" s="16" t="s">
        <v>125</v>
      </c>
      <c r="D19" s="16" t="s">
        <v>126</v>
      </c>
      <c r="E19" s="16" t="s">
        <v>54</v>
      </c>
      <c r="F19" s="16" t="s">
        <v>55</v>
      </c>
      <c r="G19" s="16" t="s">
        <v>127</v>
      </c>
      <c r="H19" s="16" t="s">
        <v>128</v>
      </c>
      <c r="I19" s="16" t="s">
        <v>129</v>
      </c>
      <c r="J19" s="16" t="s">
        <v>130</v>
      </c>
      <c r="K19" s="16" t="s">
        <v>31</v>
      </c>
      <c r="L19" s="16" t="s">
        <v>131</v>
      </c>
      <c r="M19" s="16" t="s">
        <v>24</v>
      </c>
      <c r="N19" s="17"/>
      <c r="O19" s="17"/>
      <c r="P19" s="17"/>
      <c r="Q19" s="17"/>
      <c r="R19" s="17"/>
      <c r="S19" s="17"/>
      <c r="T19" s="17"/>
      <c r="U19" s="17"/>
      <c r="V19" s="17"/>
    </row>
    <row r="20" ht="21" customHeight="1" spans="1:23">
      <c r="A20" s="10">
        <v>8</v>
      </c>
      <c r="B20" s="10" t="s">
        <v>132</v>
      </c>
      <c r="C20" s="10" t="s">
        <v>133</v>
      </c>
      <c r="D20" s="10" t="s">
        <v>134</v>
      </c>
      <c r="E20" s="10" t="s">
        <v>135</v>
      </c>
      <c r="F20" s="10" t="s">
        <v>136</v>
      </c>
      <c r="G20" s="10" t="s">
        <v>137</v>
      </c>
      <c r="H20" s="10" t="s">
        <v>138</v>
      </c>
      <c r="I20" s="10" t="s">
        <v>139</v>
      </c>
      <c r="J20" s="10" t="s">
        <v>122</v>
      </c>
      <c r="K20" s="10" t="s">
        <v>31</v>
      </c>
      <c r="L20" s="10" t="s">
        <v>140</v>
      </c>
      <c r="M20" s="10" t="s">
        <v>24</v>
      </c>
      <c r="N20" s="11"/>
      <c r="O20" s="11"/>
      <c r="P20" s="11"/>
      <c r="Q20" s="11"/>
      <c r="R20" s="11"/>
      <c r="S20" s="11"/>
      <c r="T20" s="11"/>
      <c r="U20" s="11"/>
      <c r="V20" s="11"/>
    </row>
    <row r="21" ht="21" customHeight="1" spans="1:23">
      <c r="A21" s="10">
        <v>9</v>
      </c>
      <c r="B21" s="10" t="s">
        <v>141</v>
      </c>
      <c r="C21" s="10" t="s">
        <v>142</v>
      </c>
      <c r="D21" s="10" t="s">
        <v>143</v>
      </c>
      <c r="E21" s="10" t="s">
        <v>98</v>
      </c>
      <c r="F21" s="10" t="s">
        <v>99</v>
      </c>
      <c r="G21" s="10" t="s">
        <v>144</v>
      </c>
      <c r="H21" s="10" t="s">
        <v>145</v>
      </c>
      <c r="I21" s="10" t="s">
        <v>48</v>
      </c>
      <c r="J21" s="10" t="s">
        <v>146</v>
      </c>
      <c r="K21" s="10" t="s">
        <v>31</v>
      </c>
      <c r="L21" s="10" t="s">
        <v>147</v>
      </c>
      <c r="M21" s="10" t="s">
        <v>24</v>
      </c>
      <c r="N21" s="11"/>
      <c r="O21" s="11"/>
      <c r="P21" s="11"/>
      <c r="Q21" s="11"/>
      <c r="R21" s="11"/>
      <c r="S21" s="11"/>
      <c r="T21" s="11"/>
      <c r="U21" s="11"/>
      <c r="V21" s="11"/>
    </row>
    <row r="22" ht="21" customHeight="1" spans="1:23">
      <c r="A22" s="10">
        <v>10</v>
      </c>
      <c r="B22" s="10" t="s">
        <v>69</v>
      </c>
      <c r="C22" s="10" t="s">
        <v>70</v>
      </c>
      <c r="D22" s="10" t="s">
        <v>71</v>
      </c>
      <c r="E22" s="10" t="s">
        <v>72</v>
      </c>
      <c r="F22" s="10" t="s">
        <v>72</v>
      </c>
      <c r="G22" s="10" t="s">
        <v>148</v>
      </c>
      <c r="H22" s="10" t="s">
        <v>73</v>
      </c>
      <c r="I22" s="10" t="s">
        <v>149</v>
      </c>
      <c r="J22" s="10" t="s">
        <v>75</v>
      </c>
      <c r="K22" s="10" t="s">
        <v>31</v>
      </c>
      <c r="L22" s="10" t="s">
        <v>150</v>
      </c>
      <c r="M22" s="10" t="s">
        <v>24</v>
      </c>
      <c r="N22" s="11"/>
      <c r="O22" s="11"/>
      <c r="P22" s="11"/>
      <c r="Q22" s="11"/>
      <c r="R22" s="11"/>
      <c r="S22" s="11"/>
      <c r="T22" s="11"/>
      <c r="U22" s="11"/>
      <c r="V22" s="11"/>
    </row>
    <row r="23" ht="21" customHeight="1" spans="1:23">
      <c r="A23" s="10">
        <v>11</v>
      </c>
      <c r="B23" s="10" t="s">
        <v>151</v>
      </c>
      <c r="C23" s="10" t="s">
        <v>152</v>
      </c>
      <c r="D23" s="10" t="s">
        <v>153</v>
      </c>
      <c r="E23" s="10" t="s">
        <v>154</v>
      </c>
      <c r="F23" s="10" t="s">
        <v>155</v>
      </c>
      <c r="G23" s="10" t="s">
        <v>156</v>
      </c>
      <c r="H23" s="10" t="s">
        <v>157</v>
      </c>
      <c r="I23" s="10" t="s">
        <v>139</v>
      </c>
      <c r="J23" s="10" t="s">
        <v>158</v>
      </c>
      <c r="K23" s="10" t="s">
        <v>31</v>
      </c>
      <c r="L23" s="10" t="s">
        <v>159</v>
      </c>
      <c r="M23" s="10" t="s">
        <v>24</v>
      </c>
      <c r="N23" s="11"/>
      <c r="O23" s="11"/>
      <c r="P23" s="11"/>
      <c r="Q23" s="11"/>
      <c r="R23" s="11"/>
      <c r="S23" s="11"/>
      <c r="T23" s="11"/>
      <c r="U23" s="11"/>
      <c r="V23" s="11"/>
    </row>
    <row r="24" ht="21" customHeight="1" spans="1:23">
      <c r="A24" s="10">
        <v>12</v>
      </c>
      <c r="B24" s="10" t="s">
        <v>160</v>
      </c>
      <c r="C24" s="10" t="s">
        <v>161</v>
      </c>
      <c r="D24" s="10" t="s">
        <v>162</v>
      </c>
      <c r="E24" s="10" t="s">
        <v>163</v>
      </c>
      <c r="F24" s="10" t="s">
        <v>164</v>
      </c>
      <c r="G24" s="10" t="s">
        <v>165</v>
      </c>
      <c r="H24" s="10" t="s">
        <v>166</v>
      </c>
      <c r="I24" s="10" t="s">
        <v>167</v>
      </c>
      <c r="J24" s="10" t="s">
        <v>168</v>
      </c>
      <c r="K24" s="10" t="s">
        <v>31</v>
      </c>
      <c r="L24" s="10" t="s">
        <v>169</v>
      </c>
      <c r="M24" s="10" t="s">
        <v>24</v>
      </c>
      <c r="N24" s="11"/>
      <c r="O24" s="11"/>
      <c r="P24" s="11"/>
      <c r="Q24" s="11"/>
      <c r="R24" s="11"/>
      <c r="S24" s="11"/>
      <c r="T24" s="11"/>
      <c r="U24" s="11"/>
      <c r="V24" s="11"/>
    </row>
    <row r="25" ht="21" customHeight="1" spans="1:23">
      <c r="A25" s="16">
        <v>13</v>
      </c>
      <c r="B25" s="16" t="s">
        <v>170</v>
      </c>
      <c r="C25" s="16" t="s">
        <v>171</v>
      </c>
      <c r="D25" s="16" t="s">
        <v>172</v>
      </c>
      <c r="E25" s="16" t="s">
        <v>173</v>
      </c>
      <c r="F25" s="16" t="s">
        <v>174</v>
      </c>
      <c r="G25" s="16" t="s">
        <v>175</v>
      </c>
      <c r="H25" s="16" t="s">
        <v>176</v>
      </c>
      <c r="I25" s="16" t="s">
        <v>149</v>
      </c>
      <c r="J25" s="16" t="s">
        <v>177</v>
      </c>
      <c r="K25" s="16" t="s">
        <v>31</v>
      </c>
      <c r="L25" s="16" t="s">
        <v>178</v>
      </c>
      <c r="M25" s="16" t="s">
        <v>24</v>
      </c>
      <c r="N25" s="17"/>
      <c r="O25" s="17"/>
      <c r="P25" s="17"/>
      <c r="Q25" s="17"/>
      <c r="R25" s="17"/>
      <c r="S25" s="17"/>
      <c r="T25" s="17"/>
      <c r="U25" s="17"/>
      <c r="V25" s="17"/>
    </row>
    <row r="26" ht="21" customHeight="1" spans="1:23">
      <c r="A26" s="10">
        <v>14</v>
      </c>
      <c r="B26" s="10" t="s">
        <v>179</v>
      </c>
      <c r="C26" s="10" t="s">
        <v>180</v>
      </c>
      <c r="D26" s="10" t="s">
        <v>181</v>
      </c>
      <c r="E26" s="10" t="s">
        <v>182</v>
      </c>
      <c r="F26" s="10" t="s">
        <v>183</v>
      </c>
      <c r="G26" s="10" t="s">
        <v>184</v>
      </c>
      <c r="H26" s="10" t="s">
        <v>185</v>
      </c>
      <c r="I26" s="10" t="s">
        <v>58</v>
      </c>
      <c r="J26" s="10" t="s">
        <v>186</v>
      </c>
      <c r="K26" s="10" t="s">
        <v>31</v>
      </c>
      <c r="L26" s="10" t="s">
        <v>103</v>
      </c>
      <c r="M26" s="10" t="s">
        <v>24</v>
      </c>
      <c r="N26" s="11"/>
      <c r="O26" s="11"/>
      <c r="P26" s="11"/>
      <c r="Q26" s="11"/>
      <c r="R26" s="11"/>
      <c r="S26" s="11"/>
      <c r="T26" s="11"/>
      <c r="U26" s="11"/>
      <c r="V26" s="11"/>
    </row>
    <row r="27" ht="21" customHeight="1" spans="1:23">
      <c r="A27" s="10">
        <v>15</v>
      </c>
      <c r="B27" s="10" t="s">
        <v>187</v>
      </c>
      <c r="C27" s="10" t="s">
        <v>188</v>
      </c>
      <c r="D27" s="10" t="s">
        <v>189</v>
      </c>
      <c r="E27" s="10" t="s">
        <v>54</v>
      </c>
      <c r="F27" s="10" t="s">
        <v>55</v>
      </c>
      <c r="G27" s="10" t="s">
        <v>190</v>
      </c>
      <c r="H27" s="10" t="s">
        <v>191</v>
      </c>
      <c r="I27" s="10" t="s">
        <v>39</v>
      </c>
      <c r="J27" s="10" t="s">
        <v>192</v>
      </c>
      <c r="K27" s="10" t="s">
        <v>31</v>
      </c>
      <c r="L27" s="10" t="s">
        <v>103</v>
      </c>
      <c r="M27" s="10" t="s">
        <v>24</v>
      </c>
      <c r="N27" s="11"/>
      <c r="O27" s="11"/>
      <c r="P27" s="11"/>
      <c r="Q27" s="11"/>
      <c r="R27" s="11"/>
      <c r="S27" s="11"/>
      <c r="T27" s="11"/>
      <c r="U27" s="11"/>
      <c r="V27" s="11"/>
    </row>
    <row r="28" ht="21" customHeight="1" spans="1:23">
      <c r="A28" s="10">
        <v>16</v>
      </c>
      <c r="B28" s="10" t="s">
        <v>193</v>
      </c>
      <c r="C28" s="10" t="s">
        <v>194</v>
      </c>
      <c r="D28" s="10" t="s">
        <v>195</v>
      </c>
      <c r="E28" s="10" t="s">
        <v>98</v>
      </c>
      <c r="F28" s="10" t="s">
        <v>99</v>
      </c>
      <c r="G28" s="10" t="s">
        <v>196</v>
      </c>
      <c r="H28" s="10" t="s">
        <v>197</v>
      </c>
      <c r="I28" s="10" t="s">
        <v>20</v>
      </c>
      <c r="J28" s="10" t="s">
        <v>198</v>
      </c>
      <c r="K28" s="10" t="s">
        <v>31</v>
      </c>
      <c r="L28" s="10" t="s">
        <v>147</v>
      </c>
      <c r="M28" s="10" t="s">
        <v>24</v>
      </c>
      <c r="N28" s="11"/>
      <c r="O28" s="11"/>
      <c r="P28" s="11"/>
      <c r="Q28" s="11"/>
      <c r="R28" s="11"/>
      <c r="S28" s="11"/>
      <c r="T28" s="11"/>
      <c r="U28" s="11"/>
      <c r="V28" s="11"/>
    </row>
    <row r="29" ht="21" customHeight="1" spans="1:23">
      <c r="A29" s="10">
        <v>17</v>
      </c>
      <c r="B29" s="10" t="s">
        <v>199</v>
      </c>
      <c r="C29" s="10" t="s">
        <v>200</v>
      </c>
      <c r="D29" s="10" t="s">
        <v>201</v>
      </c>
      <c r="E29" s="10" t="s">
        <v>54</v>
      </c>
      <c r="F29" s="10" t="s">
        <v>55</v>
      </c>
      <c r="G29" s="10" t="s">
        <v>202</v>
      </c>
      <c r="H29" s="10" t="s">
        <v>203</v>
      </c>
      <c r="I29" s="10" t="s">
        <v>121</v>
      </c>
      <c r="J29" s="10" t="s">
        <v>204</v>
      </c>
      <c r="K29" s="10" t="s">
        <v>31</v>
      </c>
      <c r="L29" s="10" t="s">
        <v>123</v>
      </c>
      <c r="M29" s="10" t="s">
        <v>24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ht="21" customHeight="1" spans="1:23">
      <c r="A30" s="10">
        <v>18</v>
      </c>
      <c r="B30" s="10" t="s">
        <v>205</v>
      </c>
      <c r="C30" s="10" t="s">
        <v>206</v>
      </c>
      <c r="D30" s="10" t="s">
        <v>207</v>
      </c>
      <c r="E30" s="10" t="s">
        <v>208</v>
      </c>
      <c r="F30" s="10" t="s">
        <v>208</v>
      </c>
      <c r="G30" s="10" t="s">
        <v>209</v>
      </c>
      <c r="H30" s="10" t="s">
        <v>210</v>
      </c>
      <c r="I30" s="10" t="s">
        <v>66</v>
      </c>
      <c r="J30" s="10" t="s">
        <v>211</v>
      </c>
      <c r="K30" s="10" t="s">
        <v>31</v>
      </c>
      <c r="L30" s="10" t="s">
        <v>212</v>
      </c>
      <c r="M30" s="10" t="s">
        <v>24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ht="21" customHeight="1" spans="1:23">
      <c r="A31" s="10">
        <v>19</v>
      </c>
      <c r="B31" s="10" t="s">
        <v>213</v>
      </c>
      <c r="C31" s="10" t="s">
        <v>214</v>
      </c>
      <c r="D31" s="10" t="s">
        <v>215</v>
      </c>
      <c r="E31" s="10" t="s">
        <v>98</v>
      </c>
      <c r="F31" s="10" t="s">
        <v>99</v>
      </c>
      <c r="G31" s="10" t="s">
        <v>216</v>
      </c>
      <c r="H31" s="10" t="s">
        <v>217</v>
      </c>
      <c r="I31" s="10" t="s">
        <v>39</v>
      </c>
      <c r="J31" s="10" t="s">
        <v>218</v>
      </c>
      <c r="K31" s="10" t="s">
        <v>31</v>
      </c>
      <c r="L31" s="10" t="s">
        <v>103</v>
      </c>
      <c r="M31" s="10" t="s">
        <v>24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ht="21" customHeight="1" spans="1:23">
      <c r="A32" s="10">
        <v>20</v>
      </c>
      <c r="B32" s="10" t="s">
        <v>219</v>
      </c>
      <c r="C32" s="10" t="s">
        <v>220</v>
      </c>
      <c r="D32" s="10" t="s">
        <v>221</v>
      </c>
      <c r="E32" s="10" t="s">
        <v>98</v>
      </c>
      <c r="F32" s="10" t="s">
        <v>99</v>
      </c>
      <c r="G32" s="10" t="s">
        <v>222</v>
      </c>
      <c r="H32" s="10" t="s">
        <v>223</v>
      </c>
      <c r="I32" s="10" t="s">
        <v>20</v>
      </c>
      <c r="J32" s="10" t="s">
        <v>224</v>
      </c>
      <c r="K32" s="10" t="s">
        <v>31</v>
      </c>
      <c r="L32" s="10" t="s">
        <v>103</v>
      </c>
      <c r="M32" s="10" t="s">
        <v>24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ht="36" customHeight="1" spans="1:23">
      <c r="A33" s="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36" customHeight="1" spans="1:23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36" customHeight="1" spans="1:23">
      <c r="A35" s="6" t="s">
        <v>225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9"/>
    </row>
    <row r="36" s="2" customFormat="1" ht="23.1" customHeight="1" spans="1:23">
      <c r="A36" s="12" t="s">
        <v>1</v>
      </c>
      <c r="B36" s="12" t="s">
        <v>2</v>
      </c>
      <c r="C36" s="12" t="s">
        <v>3</v>
      </c>
      <c r="D36" s="12" t="s">
        <v>4</v>
      </c>
      <c r="E36" s="12" t="s">
        <v>5</v>
      </c>
      <c r="F36" s="12" t="s">
        <v>6</v>
      </c>
      <c r="G36" s="20" t="s">
        <v>7</v>
      </c>
      <c r="H36" s="21" t="s">
        <v>8</v>
      </c>
      <c r="I36" s="9" t="s">
        <v>9</v>
      </c>
      <c r="J36" s="22" t="s">
        <v>10</v>
      </c>
      <c r="K36" s="9" t="s">
        <v>11</v>
      </c>
      <c r="L36" s="9" t="s">
        <v>12</v>
      </c>
      <c r="M36" s="13" t="s">
        <v>79</v>
      </c>
      <c r="N36" s="23" t="s">
        <v>226</v>
      </c>
    </row>
    <row r="37" s="3" customFormat="1" ht="23.1" customHeight="1" spans="1:23">
      <c r="A37" s="10">
        <v>1</v>
      </c>
      <c r="B37" s="10" t="s">
        <v>227</v>
      </c>
      <c r="C37" s="10" t="s">
        <v>228</v>
      </c>
      <c r="D37" s="10" t="s">
        <v>229</v>
      </c>
      <c r="E37" s="10" t="s">
        <v>230</v>
      </c>
      <c r="F37" s="10" t="s">
        <v>231</v>
      </c>
      <c r="G37" s="10" t="s">
        <v>232</v>
      </c>
      <c r="H37" s="10" t="s">
        <v>233</v>
      </c>
      <c r="I37" s="10" t="s">
        <v>234</v>
      </c>
      <c r="J37" s="10" t="s">
        <v>235</v>
      </c>
      <c r="K37" s="10" t="s">
        <v>31</v>
      </c>
      <c r="L37" s="10" t="s">
        <v>236</v>
      </c>
      <c r="M37" s="10" t="s">
        <v>24</v>
      </c>
      <c r="N37" s="10" t="s">
        <v>149</v>
      </c>
      <c r="O37" s="11"/>
      <c r="P37" s="11"/>
      <c r="Q37" s="11"/>
      <c r="R37" s="11"/>
      <c r="S37" s="11"/>
      <c r="T37" s="11"/>
      <c r="U37" s="11"/>
      <c r="V37" s="11"/>
      <c r="W37" s="11"/>
    </row>
    <row r="38" s="3" customFormat="1" ht="23.1" customHeight="1" spans="1:23">
      <c r="A38" s="10">
        <v>2</v>
      </c>
      <c r="B38" s="24" t="s">
        <v>237</v>
      </c>
      <c r="C38" s="24" t="s">
        <v>238</v>
      </c>
      <c r="D38" s="24" t="s">
        <v>239</v>
      </c>
      <c r="E38" s="24" t="s">
        <v>230</v>
      </c>
      <c r="F38" s="24" t="s">
        <v>45</v>
      </c>
      <c r="G38" s="24" t="s">
        <v>45</v>
      </c>
      <c r="H38" s="24" t="s">
        <v>240</v>
      </c>
      <c r="I38" s="24" t="s">
        <v>241</v>
      </c>
      <c r="J38" s="24" t="s">
        <v>242</v>
      </c>
      <c r="K38" s="24" t="s">
        <v>31</v>
      </c>
      <c r="L38" s="24" t="s">
        <v>243</v>
      </c>
      <c r="M38" s="24" t="s">
        <v>24</v>
      </c>
      <c r="N38" s="24" t="s">
        <v>139</v>
      </c>
      <c r="O38" s="25"/>
      <c r="P38" s="25"/>
      <c r="Q38" s="25"/>
      <c r="R38" s="25"/>
      <c r="S38" s="25"/>
      <c r="T38" s="25"/>
      <c r="U38" s="25"/>
      <c r="V38" s="25"/>
      <c r="W38" s="25"/>
    </row>
    <row r="39" s="3" customFormat="1" ht="23.1" customHeight="1" spans="1:23">
      <c r="A39" s="10">
        <v>3</v>
      </c>
      <c r="B39" s="24" t="s">
        <v>244</v>
      </c>
      <c r="C39" s="24" t="s">
        <v>245</v>
      </c>
      <c r="D39" s="24" t="s">
        <v>246</v>
      </c>
      <c r="E39" s="24" t="s">
        <v>247</v>
      </c>
      <c r="F39" s="24" t="s">
        <v>248</v>
      </c>
      <c r="G39" s="24" t="s">
        <v>248</v>
      </c>
      <c r="H39" s="26" t="s">
        <v>249</v>
      </c>
      <c r="I39" s="24" t="s">
        <v>250</v>
      </c>
      <c r="J39" s="24" t="s">
        <v>251</v>
      </c>
      <c r="K39" s="24" t="s">
        <v>31</v>
      </c>
      <c r="L39" s="24" t="s">
        <v>252</v>
      </c>
      <c r="M39" s="24" t="s">
        <v>24</v>
      </c>
      <c r="N39" s="24" t="s">
        <v>139</v>
      </c>
      <c r="O39" s="25"/>
      <c r="P39" s="25"/>
      <c r="Q39" s="25"/>
      <c r="R39" s="25"/>
      <c r="S39" s="25"/>
      <c r="T39" s="25"/>
      <c r="U39" s="25"/>
      <c r="V39" s="25"/>
      <c r="W39" s="25"/>
    </row>
    <row r="40" s="3" customFormat="1" ht="23.1" customHeight="1" spans="1:23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="3" customFormat="1" ht="23.1" customHeight="1" spans="1:23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="3" customFormat="1" ht="23.1" customHeight="1" spans="1:23">
      <c r="A42" s="27" t="s">
        <v>253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="3" customFormat="1" ht="23.1" customHeight="1" spans="1:23">
      <c r="A43" s="12" t="s">
        <v>1</v>
      </c>
      <c r="B43" s="12" t="s">
        <v>2</v>
      </c>
      <c r="C43" s="12" t="s">
        <v>254</v>
      </c>
      <c r="D43" s="12" t="s">
        <v>4</v>
      </c>
      <c r="E43" s="12" t="s">
        <v>5</v>
      </c>
      <c r="F43" s="12" t="s">
        <v>6</v>
      </c>
      <c r="G43" s="20" t="s">
        <v>7</v>
      </c>
      <c r="H43" s="29" t="s">
        <v>8</v>
      </c>
      <c r="I43" s="9" t="s">
        <v>9</v>
      </c>
      <c r="J43" s="22" t="s">
        <v>10</v>
      </c>
      <c r="K43" s="9" t="s">
        <v>11</v>
      </c>
      <c r="L43" s="9" t="s">
        <v>12</v>
      </c>
      <c r="M43" s="13" t="s">
        <v>79</v>
      </c>
      <c r="N43" s="2"/>
    </row>
    <row r="44" s="3" customFormat="1" ht="23.1" customHeight="1" spans="1:23">
      <c r="A44" s="10">
        <v>1</v>
      </c>
      <c r="B44" s="10" t="s">
        <v>255</v>
      </c>
      <c r="C44" s="10" t="s">
        <v>256</v>
      </c>
      <c r="D44" s="10" t="s">
        <v>257</v>
      </c>
      <c r="E44" s="10" t="s">
        <v>258</v>
      </c>
      <c r="F44" s="10" t="s">
        <v>259</v>
      </c>
      <c r="G44" s="10" t="s">
        <v>260</v>
      </c>
      <c r="H44" s="10" t="s">
        <v>261</v>
      </c>
      <c r="I44" s="10" t="s">
        <v>66</v>
      </c>
      <c r="J44" s="10" t="s">
        <v>67</v>
      </c>
      <c r="K44" s="10" t="s">
        <v>31</v>
      </c>
      <c r="L44" s="10" t="s">
        <v>262</v>
      </c>
      <c r="M44" s="10" t="s">
        <v>24</v>
      </c>
      <c r="N44" s="30"/>
      <c r="O44" s="11"/>
      <c r="P44" s="11"/>
      <c r="Q44" s="11"/>
      <c r="R44" s="11"/>
      <c r="S44" s="11"/>
      <c r="T44" s="11"/>
      <c r="U44" s="11"/>
      <c r="V44" s="11"/>
      <c r="W44" s="11"/>
    </row>
    <row r="45" s="3" customFormat="1" ht="23.1" customHeight="1" spans="1:23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"/>
    </row>
    <row r="46" s="3" customFormat="1" ht="23.1" customHeight="1" spans="1:23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</sheetData>
  <mergeCells count="4">
    <mergeCell ref="A1:M1"/>
    <mergeCell ref="A11:M11"/>
    <mergeCell ref="A35:M35"/>
    <mergeCell ref="A42:M42"/>
  </mergeCells>
  <conditionalFormatting sqref="B36">
    <cfRule type="duplicateValues" dxfId="0" priority="55"/>
  </conditionalFormatting>
  <conditionalFormatting sqref="C36">
    <cfRule type="duplicateValues" dxfId="0" priority="57"/>
  </conditionalFormatting>
  <conditionalFormatting sqref="B43">
    <cfRule type="duplicateValues" dxfId="0" priority="49"/>
  </conditionalFormatting>
  <conditionalFormatting sqref="C43">
    <cfRule type="duplicateValues" dxfId="0" priority="52"/>
  </conditionalFormatting>
  <conditionalFormatting sqref="A2:A10">
    <cfRule type="duplicateValues" dxfId="0" priority="1"/>
  </conditionalFormatting>
  <conditionalFormatting sqref="B2:B10">
    <cfRule type="duplicateValues" dxfId="0" priority="3"/>
  </conditionalFormatting>
  <conditionalFormatting sqref="B12:B32">
    <cfRule type="duplicateValues" dxfId="0" priority="67"/>
  </conditionalFormatting>
  <conditionalFormatting sqref="B44:B46">
    <cfRule type="duplicateValues" dxfId="0" priority="9"/>
  </conditionalFormatting>
  <conditionalFormatting sqref="C2:C10">
    <cfRule type="duplicateValues" dxfId="0" priority="2"/>
  </conditionalFormatting>
  <conditionalFormatting sqref="C12:C32">
    <cfRule type="duplicateValues" dxfId="0" priority="68"/>
  </conditionalFormatting>
  <conditionalFormatting sqref="C44:C46">
    <cfRule type="duplicateValues" dxfId="0" priority="8"/>
  </conditionalFormatting>
  <conditionalFormatting sqref="B34 B47:B1048576">
    <cfRule type="duplicateValues" dxfId="0" priority="14"/>
  </conditionalFormatting>
  <conditionalFormatting sqref="C34 C47:C1048576">
    <cfRule type="duplicateValues" dxfId="0" priority="15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药品零售证书数据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2021-01-25T02:28:00Z</dcterms:created>
  <dcterms:modified xsi:type="dcterms:W3CDTF">2026-04-10T03:30:31Z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006B28B63273456BACFD82C2BA782416_13</vt:lpwstr>
  </property>
  <property fmtid="{D5CDD505-2E9C-101B-9397-08002B2CF9AE}" pid="4" name="CalculationRule">
    <vt:i4>0</vt:i4>
  </property>
</Properties>
</file>